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一般\老人医療\01後期高齢者医療制度\04　保健事業\事業別\宿泊保養施設\R7\連合会からの宿泊施設一覧表\"/>
    </mc:Choice>
  </mc:AlternateContent>
  <bookViews>
    <workbookView xWindow="0" yWindow="0" windowWidth="19200" windowHeight="10800"/>
  </bookViews>
  <sheets>
    <sheet name="表紙" sheetId="2" r:id="rId1"/>
    <sheet name="目次" sheetId="3" r:id="rId2"/>
    <sheet name="R7契約施設" sheetId="7" r:id="rId3"/>
  </sheets>
  <definedNames>
    <definedName name="_xlnm._FilterDatabase" localSheetId="2" hidden="1">'R7契約施設'!$A$3:$U$203</definedName>
    <definedName name="_xlnm.Print_Area" localSheetId="2">'R7契約施設'!$A$1:$N$203</definedName>
    <definedName name="_xlnm.Print_Area" localSheetId="0">表紙!$A$1:$T$45</definedName>
    <definedName name="_xlnm.Print_Area" localSheetId="1">目次!$A$1:$J$28</definedName>
    <definedName name="_xlnm.Print_Titles" localSheetId="2">'R7契約施設'!$1:$3</definedName>
    <definedName name="保養施設データ__1" localSheetId="2">'R7契約施設'!$B$2:$N$203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新座市</author>
  </authors>
  <commentList>
    <comment ref="A30" authorId="0" shapeId="0">
      <text>
        <r>
          <rPr>
            <b/>
            <sz val="14"/>
            <color indexed="81"/>
            <rFont val="MS P ゴシック"/>
            <family val="3"/>
            <charset val="128"/>
          </rPr>
          <t>受付開始日（前月の1日から）は規則で決まっている。</t>
        </r>
      </text>
    </comment>
  </commentList>
</comments>
</file>

<file path=xl/connections.xml><?xml version="1.0" encoding="utf-8"?>
<connections xmlns="http://schemas.openxmlformats.org/spreadsheetml/2006/main">
  <connection id="1" name="保養施設データ" type="6" refreshedVersion="5" background="1" saveData="1">
    <textPr codePage="65001" sourceFile="\\172.17.100.101\各課室別\04_保健課\保健事業係\保養施設宿泊利用共同事業\パンフレットあっせん\R2年度版\③実施起案\入稿見本\保養施設データ.CSV" comma="1">
      <textFields count="18">
        <textField type="text"/>
        <textField/>
        <textField/>
        <textField/>
        <textField/>
        <textField/>
        <textField/>
        <textField/>
        <textField/>
        <textField/>
        <textField/>
        <textField/>
        <textField/>
        <textField/>
        <textField/>
        <textField/>
        <textField/>
        <textField/>
      </textFields>
    </textPr>
  </connection>
  <connection id="2" name="保養施設データ (1)1" type="6" refreshedVersion="5" background="1" saveData="1">
    <textPr codePage="65001" sourceFile="C:\Users\ocibclientuser\Downloads\保養施設データ (1).CSV" comma="1">
      <textFields count="18">
        <textField type="text"/>
        <textField/>
        <textField/>
        <textField/>
        <textField/>
        <textField type="text"/>
        <textField/>
        <textField type="text"/>
        <textField/>
        <textField/>
        <textField/>
        <textField/>
        <textField/>
        <textField/>
        <textField/>
        <textField/>
        <textField/>
        <textField/>
      </textFields>
    </textPr>
  </connection>
  <connection id="3" name="保養施設データ (1)2" type="6" refreshedVersion="6" background="1" saveData="1">
    <textPr codePage="65001" sourceFile="C:\Users\ocicclientuser\Downloads\保養施設データ (1).CSV" comma="1">
      <textFields count="18">
        <textField type="text"/>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<sst xmlns="http://schemas.openxmlformats.org/spreadsheetml/2006/main" count="2070" uniqueCount="1037">
  <si>
    <t>0235-62-4270</t>
  </si>
  <si>
    <t>1512002</t>
  </si>
  <si>
    <t>1024001</t>
  </si>
  <si>
    <t>休暇村　裏磐梯</t>
  </si>
  <si>
    <t>【市国民健康保険に加入中の方】</t>
    <rPh sb="11" eb="12">
      <t>ちゅう</t>
    </rPh>
    <phoneticPr fontId="4" type="Hiragana"/>
  </si>
  <si>
    <t>0287-74-0211</t>
  </si>
  <si>
    <t>2006001</t>
  </si>
  <si>
    <t>※　市国民健康保険加入者以外の方で新座市に住民登録のある方については、補助はありませんが利用券の提出により協定料金で御利用になれます。</t>
    <rPh sb="48" eb="50">
      <t>テイシュツ</t>
    </rPh>
    <phoneticPr fontId="4"/>
  </si>
  <si>
    <t>0278-58-7511</t>
  </si>
  <si>
    <t>073-459-0321</t>
  </si>
  <si>
    <t>2011003</t>
  </si>
  <si>
    <t>沢渡温泉　宮田屋旅館</t>
  </si>
  <si>
    <t>1002001</t>
  </si>
  <si>
    <t>※　後期高齢者医療制度に加入されている方への助成券は、後期高齢者医療保険料を完納している方が交付対象となります。</t>
    <rPh sb="2" eb="4">
      <t>コウキ</t>
    </rPh>
    <rPh sb="4" eb="7">
      <t>コウレイシャ</t>
    </rPh>
    <rPh sb="7" eb="9">
      <t>イリョウ</t>
    </rPh>
    <rPh sb="9" eb="11">
      <t>セイド</t>
    </rPh>
    <rPh sb="22" eb="24">
      <t>ジョセイ</t>
    </rPh>
    <rPh sb="24" eb="25">
      <t>ケン</t>
    </rPh>
    <rPh sb="27" eb="29">
      <t>コウキ</t>
    </rPh>
    <rPh sb="29" eb="32">
      <t>コウレイシャ</t>
    </rPh>
    <rPh sb="32" eb="34">
      <t>イリョウ</t>
    </rPh>
    <rPh sb="34" eb="37">
      <t>ホケンリョウ</t>
    </rPh>
    <rPh sb="38" eb="40">
      <t>カンノウ</t>
    </rPh>
    <rPh sb="44" eb="45">
      <t>カタ</t>
    </rPh>
    <phoneticPr fontId="4"/>
  </si>
  <si>
    <t>0287-32-2414</t>
  </si>
  <si>
    <t>3001001</t>
  </si>
  <si>
    <t>料金を御確認ください。</t>
    <rPh sb="0" eb="2">
      <t>リョウキン</t>
    </rPh>
    <rPh sb="3" eb="4">
      <t>ゴ</t>
    </rPh>
    <rPh sb="4" eb="6">
      <t>カクニン</t>
    </rPh>
    <phoneticPr fontId="4"/>
  </si>
  <si>
    <t>1007001</t>
  </si>
  <si>
    <t>長野県・静岡県</t>
    <rPh sb="0" eb="3">
      <t>ナガノケン</t>
    </rPh>
    <rPh sb="4" eb="7">
      <t>シズオカケン</t>
    </rPh>
    <phoneticPr fontId="4"/>
  </si>
  <si>
    <t>伊東園ホテルニューさくら</t>
  </si>
  <si>
    <t>415-0192</t>
  </si>
  <si>
    <t>1007023</t>
  </si>
  <si>
    <t>※　パック旅行など旅行業者を仲介して契約保養所を利用した場合には、協定料金での宿泊及び利用助成券の使用はできません。</t>
    <rPh sb="5" eb="7">
      <t>リョコウ</t>
    </rPh>
    <rPh sb="9" eb="11">
      <t>リョコウ</t>
    </rPh>
    <rPh sb="11" eb="13">
      <t>ギョウシャ</t>
    </rPh>
    <rPh sb="14" eb="16">
      <t>チュウカイ</t>
    </rPh>
    <rPh sb="18" eb="20">
      <t>ケイヤク</t>
    </rPh>
    <rPh sb="20" eb="22">
      <t>ホヨウ</t>
    </rPh>
    <rPh sb="22" eb="23">
      <t>ジョ</t>
    </rPh>
    <rPh sb="24" eb="26">
      <t>リヨウ</t>
    </rPh>
    <rPh sb="28" eb="30">
      <t>バアイ</t>
    </rPh>
    <rPh sb="33" eb="35">
      <t>キョウテイ</t>
    </rPh>
    <rPh sb="35" eb="37">
      <t>リョウキン</t>
    </rPh>
    <rPh sb="39" eb="41">
      <t>シュクハク</t>
    </rPh>
    <rPh sb="41" eb="42">
      <t>オヨ</t>
    </rPh>
    <phoneticPr fontId="4"/>
  </si>
  <si>
    <t>群馬県吾妻郡嬬恋村鹿沢温泉</t>
  </si>
  <si>
    <t>2215001</t>
  </si>
  <si>
    <t>414-0006</t>
  </si>
  <si>
    <t>0905009</t>
  </si>
  <si>
    <t>0570-053-780</t>
  </si>
  <si>
    <t>ニューサンピア埼玉おごせ</t>
  </si>
  <si>
    <t>申請手続は世帯単位となります。（別世帯で代理の方が申請する場合は、委任状を御用意ください）</t>
    <rPh sb="37" eb="38">
      <t>ご</t>
    </rPh>
    <phoneticPr fontId="4" type="Hiragana"/>
  </si>
  <si>
    <t>※　各施設の料金は、年度途中で変更になることがあります。また、施設により、年度途中で契約を解除する場合があります。</t>
    <rPh sb="2" eb="5">
      <t>カクシセツ</t>
    </rPh>
    <rPh sb="6" eb="8">
      <t>リョウキン</t>
    </rPh>
    <rPh sb="10" eb="12">
      <t>ネンド</t>
    </rPh>
    <rPh sb="12" eb="14">
      <t>トチュウ</t>
    </rPh>
    <rPh sb="15" eb="17">
      <t>ヘンコウ</t>
    </rPh>
    <rPh sb="31" eb="33">
      <t>シセツ</t>
    </rPh>
    <rPh sb="37" eb="39">
      <t>ネンド</t>
    </rPh>
    <rPh sb="39" eb="41">
      <t>トチュウ</t>
    </rPh>
    <rPh sb="42" eb="44">
      <t>ケイヤク</t>
    </rPh>
    <rPh sb="45" eb="47">
      <t>カイジョ</t>
    </rPh>
    <rPh sb="49" eb="51">
      <t>バアイ</t>
    </rPh>
    <phoneticPr fontId="4"/>
  </si>
  <si>
    <t>群馬県渋川市赤城町敷島４４</t>
  </si>
  <si>
    <t>　　変更の届出をしなかったことにより保養施設が損害を受けたときは、違約金の請求を受ける場合があります。</t>
    <rPh sb="2" eb="4">
      <t>ヘンコウ</t>
    </rPh>
    <rPh sb="5" eb="6">
      <t>トド</t>
    </rPh>
    <rPh sb="6" eb="7">
      <t>デ</t>
    </rPh>
    <rPh sb="18" eb="20">
      <t>ホヨウ</t>
    </rPh>
    <rPh sb="20" eb="22">
      <t>シセツ</t>
    </rPh>
    <rPh sb="23" eb="25">
      <t>ソンガイ</t>
    </rPh>
    <rPh sb="26" eb="27">
      <t>ウ</t>
    </rPh>
    <rPh sb="33" eb="36">
      <t>イヤクキン</t>
    </rPh>
    <rPh sb="37" eb="39">
      <t>セイキュウ</t>
    </rPh>
    <rPh sb="40" eb="41">
      <t>ウ</t>
    </rPh>
    <rPh sb="43" eb="45">
      <t>バアイ</t>
    </rPh>
    <phoneticPr fontId="4"/>
  </si>
  <si>
    <t>都道府県</t>
    <rPh sb="0" eb="4">
      <t>トドウフケン</t>
    </rPh>
    <phoneticPr fontId="4"/>
  </si>
  <si>
    <t>1006011</t>
  </si>
  <si>
    <t>年度内１泊を限度とし１泊につき2,000円を助成します。</t>
  </si>
  <si>
    <t>377-1793</t>
  </si>
  <si>
    <t>ページ</t>
  </si>
  <si>
    <t>1014002</t>
  </si>
  <si>
    <t>250-0312</t>
  </si>
  <si>
    <t>294-0305</t>
  </si>
  <si>
    <t>●申込み●　</t>
  </si>
  <si>
    <t>千葉県南房総市白浜町白浜２５４４－１</t>
  </si>
  <si>
    <t>【後期高齢者医療制度に加入中の方】</t>
    <rPh sb="8" eb="10">
      <t>セイド</t>
    </rPh>
    <rPh sb="13" eb="14">
      <t>チュウ</t>
    </rPh>
    <phoneticPr fontId="4"/>
  </si>
  <si>
    <t>0902007</t>
  </si>
  <si>
    <t>2003008</t>
  </si>
  <si>
    <t>413-0022</t>
  </si>
  <si>
    <t>●受付開始日●　</t>
  </si>
  <si>
    <t>※　新座市の後期高齢者医療被保険者以外の方で新座市に住民登録のある方については、補助はありませんが利用券の提出により協定料金で御利用になれます。</t>
    <rPh sb="2" eb="4">
      <t>ニイザ</t>
    </rPh>
    <rPh sb="6" eb="8">
      <t>コウキ</t>
    </rPh>
    <rPh sb="8" eb="10">
      <t>コウレイ</t>
    </rPh>
    <rPh sb="10" eb="11">
      <t>シャ</t>
    </rPh>
    <rPh sb="11" eb="13">
      <t>イリョウ</t>
    </rPh>
    <rPh sb="13" eb="17">
      <t>ヒホケンシャ</t>
    </rPh>
    <rPh sb="53" eb="55">
      <t>テイシュツ</t>
    </rPh>
    <phoneticPr fontId="4"/>
  </si>
  <si>
    <t>811-0325</t>
  </si>
  <si>
    <t>　新座市国民健康保険</t>
    <rPh sb="1" eb="4">
      <t>ニイザシ</t>
    </rPh>
    <rPh sb="4" eb="6">
      <t>コクミン</t>
    </rPh>
    <rPh sb="6" eb="8">
      <t>ケンコウ</t>
    </rPh>
    <rPh sb="8" eb="10">
      <t>ホケン</t>
    </rPh>
    <phoneticPr fontId="4"/>
  </si>
  <si>
    <t>　後期高齢者医療制度</t>
    <rPh sb="1" eb="3">
      <t>コウキ</t>
    </rPh>
    <rPh sb="3" eb="6">
      <t>コウレイシャ</t>
    </rPh>
    <rPh sb="6" eb="8">
      <t>イリョウ</t>
    </rPh>
    <rPh sb="8" eb="10">
      <t>セイド</t>
    </rPh>
    <phoneticPr fontId="4"/>
  </si>
  <si>
    <t>利用月の前月初日（土、日、祝日を除く）から受け付けます。</t>
  </si>
  <si>
    <t>施設一覧から、希望する保養施設に直接お申込みください。その際に、新座市国民健康保険・後期高齢者医療制度の保養施設宿泊利用券・助成券を利用する旨を必ず伝え、</t>
    <rPh sb="29" eb="30">
      <t>サイ</t>
    </rPh>
    <rPh sb="32" eb="35">
      <t>ニイザシ</t>
    </rPh>
    <rPh sb="35" eb="37">
      <t>コクミン</t>
    </rPh>
    <rPh sb="37" eb="39">
      <t>ケンコウ</t>
    </rPh>
    <rPh sb="39" eb="41">
      <t>ホケン</t>
    </rPh>
    <rPh sb="42" eb="44">
      <t>コウキ</t>
    </rPh>
    <rPh sb="44" eb="47">
      <t>コウレイシャ</t>
    </rPh>
    <rPh sb="47" eb="49">
      <t>イリョウ</t>
    </rPh>
    <rPh sb="49" eb="51">
      <t>セイド</t>
    </rPh>
    <rPh sb="52" eb="54">
      <t>ホヨウ</t>
    </rPh>
    <rPh sb="54" eb="56">
      <t>シセツ</t>
    </rPh>
    <rPh sb="56" eb="58">
      <t>シュクハク</t>
    </rPh>
    <rPh sb="58" eb="61">
      <t>リヨウケン</t>
    </rPh>
    <rPh sb="62" eb="64">
      <t>ジョセイ</t>
    </rPh>
    <rPh sb="64" eb="65">
      <t>ケン</t>
    </rPh>
    <rPh sb="66" eb="68">
      <t>リヨウ</t>
    </rPh>
    <rPh sb="70" eb="71">
      <t>ムネ</t>
    </rPh>
    <rPh sb="72" eb="73">
      <t>カナラ</t>
    </rPh>
    <rPh sb="74" eb="75">
      <t>ツタ</t>
    </rPh>
    <phoneticPr fontId="4"/>
  </si>
  <si>
    <t>保養施設に宿泊の際には、保養施設宿泊利用券・助成券を必ず保養施設のフロントに御提出ください。</t>
    <rPh sb="0" eb="2">
      <t>ホヨウ</t>
    </rPh>
    <rPh sb="2" eb="4">
      <t>シセツ</t>
    </rPh>
    <rPh sb="5" eb="7">
      <t>シュクハク</t>
    </rPh>
    <rPh sb="8" eb="9">
      <t>サイ</t>
    </rPh>
    <rPh sb="12" eb="14">
      <t>ホヨウ</t>
    </rPh>
    <rPh sb="14" eb="16">
      <t>シセツ</t>
    </rPh>
    <rPh sb="16" eb="18">
      <t>シュクハク</t>
    </rPh>
    <rPh sb="18" eb="20">
      <t>リヨウ</t>
    </rPh>
    <rPh sb="20" eb="21">
      <t>ケン</t>
    </rPh>
    <rPh sb="22" eb="25">
      <t>ジョセイケン</t>
    </rPh>
    <rPh sb="38" eb="41">
      <t>ゴテイシュツ</t>
    </rPh>
    <phoneticPr fontId="4"/>
  </si>
  <si>
    <t>0711009</t>
  </si>
  <si>
    <t>アタミ　シーズンホテル</t>
  </si>
  <si>
    <t>Ｐ</t>
  </si>
  <si>
    <t>明賀屋本館</t>
  </si>
  <si>
    <t>●補助金額●</t>
  </si>
  <si>
    <r>
      <t>※　市国民健康保険に加入されている方への助成券は、国保税</t>
    </r>
    <r>
      <rPr>
        <sz val="13"/>
        <rFont val="BIZ UDゴシック"/>
        <family val="3"/>
        <charset val="128"/>
      </rPr>
      <t>を完納している世帯主又はその世帯に属する方が交付対象になります。</t>
    </r>
    <rPh sb="20" eb="22">
      <t>ジョセイ</t>
    </rPh>
    <rPh sb="22" eb="23">
      <t>ケン</t>
    </rPh>
    <rPh sb="25" eb="27">
      <t>コクホ</t>
    </rPh>
    <rPh sb="27" eb="28">
      <t>ゼイ</t>
    </rPh>
    <rPh sb="29" eb="31">
      <t>カンノウ</t>
    </rPh>
    <rPh sb="35" eb="37">
      <t>セタイ</t>
    </rPh>
    <rPh sb="37" eb="38">
      <t>ヌシ</t>
    </rPh>
    <rPh sb="38" eb="39">
      <t>マタ</t>
    </rPh>
    <rPh sb="42" eb="44">
      <t>セタイ</t>
    </rPh>
    <rPh sb="45" eb="46">
      <t>ゾク</t>
    </rPh>
    <rPh sb="48" eb="49">
      <t>カタ</t>
    </rPh>
    <phoneticPr fontId="4"/>
  </si>
  <si>
    <t>※　予約後、変更・キャンセル等をされる場合には、保養施設と国保年金課（長寿はつらつ課）まで必ず御連絡ください。</t>
    <rPh sb="2" eb="4">
      <t>ヨヤク</t>
    </rPh>
    <rPh sb="4" eb="5">
      <t>ゴ</t>
    </rPh>
    <rPh sb="6" eb="8">
      <t>ヘンコウ</t>
    </rPh>
    <rPh sb="14" eb="15">
      <t>ナド</t>
    </rPh>
    <rPh sb="19" eb="21">
      <t>バアイ</t>
    </rPh>
    <rPh sb="24" eb="26">
      <t>ホヨウ</t>
    </rPh>
    <rPh sb="26" eb="28">
      <t>シセツ</t>
    </rPh>
    <rPh sb="29" eb="31">
      <t>コクホ</t>
    </rPh>
    <rPh sb="31" eb="33">
      <t>ネンキン</t>
    </rPh>
    <rPh sb="33" eb="34">
      <t>カ</t>
    </rPh>
    <rPh sb="35" eb="37">
      <t>チョウジュ</t>
    </rPh>
    <rPh sb="41" eb="42">
      <t>カ</t>
    </rPh>
    <phoneticPr fontId="4"/>
  </si>
  <si>
    <t>群馬県</t>
    <rPh sb="0" eb="3">
      <t>グンマケン</t>
    </rPh>
    <phoneticPr fontId="4"/>
  </si>
  <si>
    <t>群馬県渋川市伊香保町伊香保甲８</t>
  </si>
  <si>
    <t>福井県</t>
  </si>
  <si>
    <t>●利用手続●</t>
  </si>
  <si>
    <t>1004005</t>
  </si>
  <si>
    <t>0108001</t>
  </si>
  <si>
    <t>2214001</t>
  </si>
  <si>
    <t>042-0932</t>
  </si>
  <si>
    <t>0101001</t>
  </si>
  <si>
    <t>秋田県</t>
  </si>
  <si>
    <t>1208003</t>
  </si>
  <si>
    <t>0301001</t>
  </si>
  <si>
    <t>0302001</t>
  </si>
  <si>
    <t>1003001</t>
  </si>
  <si>
    <t>1104008</t>
  </si>
  <si>
    <t>0403001</t>
  </si>
  <si>
    <t>フォレストリゾート　ホテル城山</t>
  </si>
  <si>
    <t>0406001</t>
  </si>
  <si>
    <t>0501001</t>
  </si>
  <si>
    <t>0570-024-780</t>
  </si>
  <si>
    <t>0601001</t>
  </si>
  <si>
    <t>0702001</t>
  </si>
  <si>
    <t>0702003</t>
  </si>
  <si>
    <t>1203004</t>
  </si>
  <si>
    <t>0703001</t>
  </si>
  <si>
    <t>0904008</t>
  </si>
  <si>
    <t>群馬県利根郡片品村土出２６０９</t>
  </si>
  <si>
    <t>0799-52-0291</t>
  </si>
  <si>
    <t>0703005</t>
  </si>
  <si>
    <t>0704003</t>
  </si>
  <si>
    <t>ホテル奥久慈館</t>
  </si>
  <si>
    <t>0706002</t>
  </si>
  <si>
    <t>0708004</t>
  </si>
  <si>
    <t>299-4327</t>
  </si>
  <si>
    <t>0711008</t>
  </si>
  <si>
    <t>0278-66-1151</t>
  </si>
  <si>
    <t>0713005</t>
  </si>
  <si>
    <t>2207002</t>
  </si>
  <si>
    <t>1401006</t>
  </si>
  <si>
    <t>小鹿野町営　国民宿舎　両神荘</t>
  </si>
  <si>
    <t>0717001</t>
  </si>
  <si>
    <t>0802001</t>
  </si>
  <si>
    <t>0859-75-2300</t>
  </si>
  <si>
    <t>0805001</t>
  </si>
  <si>
    <t>休暇村　帝釈峡</t>
  </si>
  <si>
    <t>鬼怒川プラザホテル</t>
  </si>
  <si>
    <t>949-6101</t>
  </si>
  <si>
    <t>0901008</t>
  </si>
  <si>
    <t>1001019</t>
  </si>
  <si>
    <t>休暇村　大久野島</t>
  </si>
  <si>
    <t>0470-29-0211</t>
  </si>
  <si>
    <t>0901021</t>
  </si>
  <si>
    <t>0475-30-2221</t>
  </si>
  <si>
    <t>静岡県</t>
  </si>
  <si>
    <t>長野県千曲市八幡３０６７</t>
  </si>
  <si>
    <t>0901024</t>
  </si>
  <si>
    <t>0901025</t>
  </si>
  <si>
    <t>2201008</t>
  </si>
  <si>
    <t>愛媛県</t>
  </si>
  <si>
    <t>0902003</t>
  </si>
  <si>
    <t>3403001</t>
  </si>
  <si>
    <t>0902008</t>
  </si>
  <si>
    <t>0242-63-1616</t>
  </si>
  <si>
    <t>0902020</t>
  </si>
  <si>
    <t>0902021</t>
  </si>
  <si>
    <t>休暇村　那須</t>
  </si>
  <si>
    <t>1402001</t>
  </si>
  <si>
    <t>048-822-3304</t>
  </si>
  <si>
    <t>2009001</t>
  </si>
  <si>
    <t>0902023</t>
  </si>
  <si>
    <t>東秀館</t>
  </si>
  <si>
    <t>0902024</t>
  </si>
  <si>
    <t>413-0011</t>
  </si>
  <si>
    <t>0903006</t>
  </si>
  <si>
    <t>群馬県渋川市伊香保町伊香保５９１</t>
  </si>
  <si>
    <t>406-0031</t>
  </si>
  <si>
    <t>969-3102</t>
  </si>
  <si>
    <t>0905001</t>
  </si>
  <si>
    <t>377-0541</t>
  </si>
  <si>
    <t>一心舘</t>
  </si>
  <si>
    <t>1006001</t>
  </si>
  <si>
    <t>0906001</t>
  </si>
  <si>
    <t>0557-95-2215</t>
  </si>
  <si>
    <t>0905017</t>
  </si>
  <si>
    <t>1904005</t>
  </si>
  <si>
    <t>0905018</t>
  </si>
  <si>
    <t>栃木県日光市鬼怒川温泉滝８６１－３</t>
  </si>
  <si>
    <t>0905020</t>
  </si>
  <si>
    <t>湯沢グランドホテル</t>
  </si>
  <si>
    <t>0906007</t>
  </si>
  <si>
    <t>新潟県南魚沼市坂戸２９２－４</t>
  </si>
  <si>
    <t>0908001</t>
  </si>
  <si>
    <t>891-0404</t>
  </si>
  <si>
    <t>スパ＆リゾート 九十九里 太陽の里</t>
  </si>
  <si>
    <t>1401009</t>
  </si>
  <si>
    <t>群馬県利根郡片品村戸倉３２９</t>
  </si>
  <si>
    <t>1001003</t>
  </si>
  <si>
    <t>茨城県北茨城市平潟町２３５</t>
  </si>
  <si>
    <t>1001005</t>
  </si>
  <si>
    <t>2015001</t>
  </si>
  <si>
    <t>1509001</t>
  </si>
  <si>
    <t>1001012</t>
  </si>
  <si>
    <t>群馬県沼田市利根町老神６０２</t>
  </si>
  <si>
    <t>1001014</t>
  </si>
  <si>
    <t>熱海ニューフジヤホテル</t>
  </si>
  <si>
    <t>1017007</t>
  </si>
  <si>
    <t>1001017</t>
  </si>
  <si>
    <t>休暇村　乳頭温泉郷</t>
  </si>
  <si>
    <t>信州佐久春日温泉　かすがの森</t>
  </si>
  <si>
    <t>1001018</t>
  </si>
  <si>
    <t>長野県松本市安曇４３０７</t>
  </si>
  <si>
    <t>1001021</t>
  </si>
  <si>
    <t>栃木県那須烏山市岩子８６－２</t>
  </si>
  <si>
    <t>1213001</t>
  </si>
  <si>
    <t>1001024</t>
  </si>
  <si>
    <t>1001028</t>
  </si>
  <si>
    <t>1001029</t>
  </si>
  <si>
    <t>一柳閣本館</t>
  </si>
  <si>
    <t>2203004</t>
  </si>
  <si>
    <t>1001031</t>
  </si>
  <si>
    <t>2201004</t>
  </si>
  <si>
    <t>027-385-6411</t>
  </si>
  <si>
    <t>群馬県渋川市伊香保町伊香保３６１－９</t>
  </si>
  <si>
    <t>656-0503</t>
  </si>
  <si>
    <t>1104002</t>
  </si>
  <si>
    <t>1001032</t>
  </si>
  <si>
    <t>1001033</t>
  </si>
  <si>
    <t>1002002</t>
  </si>
  <si>
    <t>1003003</t>
  </si>
  <si>
    <t>1004002</t>
  </si>
  <si>
    <t>如心の里　ひびき野</t>
  </si>
  <si>
    <t>1501008</t>
  </si>
  <si>
    <t>1004003</t>
  </si>
  <si>
    <t>静岡県伊東市富戸字先原１３１７－８９</t>
  </si>
  <si>
    <t>1004006</t>
  </si>
  <si>
    <t>1005001</t>
  </si>
  <si>
    <t>0465-62-3755</t>
  </si>
  <si>
    <t>1006002</t>
  </si>
  <si>
    <t>1006006</t>
  </si>
  <si>
    <t>0475-33-2045</t>
  </si>
  <si>
    <t>0279-98-0511</t>
  </si>
  <si>
    <t>1007005</t>
  </si>
  <si>
    <t>369-1412</t>
  </si>
  <si>
    <t>329-3443</t>
  </si>
  <si>
    <t>大金温泉グランドホテル</t>
  </si>
  <si>
    <t>1007011</t>
  </si>
  <si>
    <t>ホテルうづらや</t>
  </si>
  <si>
    <t>1007022</t>
  </si>
  <si>
    <t>1014010</t>
  </si>
  <si>
    <t>1014005</t>
  </si>
  <si>
    <t>0570-030-780</t>
  </si>
  <si>
    <t>1014008</t>
  </si>
  <si>
    <t>1017003</t>
  </si>
  <si>
    <t>1017006</t>
  </si>
  <si>
    <t>2012002</t>
  </si>
  <si>
    <t>1019001</t>
  </si>
  <si>
    <t>伊豆網代温泉松風苑</t>
  </si>
  <si>
    <t>湯の川観光ホテル祥苑</t>
  </si>
  <si>
    <t>神奈川県足柄下郡箱根町湯本茶屋９５－１</t>
  </si>
  <si>
    <t>1101004</t>
  </si>
  <si>
    <t>栃木県日光市鬼怒川温泉滝５４２－３</t>
  </si>
  <si>
    <t>福島県耶麻郡猪苗代町見祢山１</t>
  </si>
  <si>
    <t>福住旅館</t>
  </si>
  <si>
    <t>1101007</t>
  </si>
  <si>
    <t>0475-33-2121</t>
  </si>
  <si>
    <t>1101008</t>
  </si>
  <si>
    <t>群馬県吾妻郡草津町草津４６４－１０５１</t>
  </si>
  <si>
    <t>1401007</t>
  </si>
  <si>
    <t>1104006</t>
  </si>
  <si>
    <t>2011002</t>
  </si>
  <si>
    <t>2009009</t>
  </si>
  <si>
    <t>1104009</t>
  </si>
  <si>
    <t>1107004</t>
  </si>
  <si>
    <t>バートンホテル</t>
  </si>
  <si>
    <t>1109002</t>
  </si>
  <si>
    <t>2802001</t>
  </si>
  <si>
    <t>066-0281</t>
  </si>
  <si>
    <t>鬼怒川ロイヤルホテル</t>
  </si>
  <si>
    <t>神奈川県足柄下郡湯河原町城堀２０７</t>
  </si>
  <si>
    <t>368-8558</t>
  </si>
  <si>
    <t>2003006</t>
  </si>
  <si>
    <t>福島県福島市飯坂町湯野字上川原２－４</t>
  </si>
  <si>
    <t>949-6423</t>
  </si>
  <si>
    <t>0570-033-780</t>
  </si>
  <si>
    <t>2203003</t>
  </si>
  <si>
    <t>1205001</t>
  </si>
  <si>
    <t>1206001</t>
  </si>
  <si>
    <t>0570-085-780</t>
  </si>
  <si>
    <t>群馬県沼田市利根町穴原１１５１</t>
  </si>
  <si>
    <t>1208001</t>
  </si>
  <si>
    <t>1208004</t>
  </si>
  <si>
    <t>福島県二本松市岳温泉２－１３</t>
  </si>
  <si>
    <t>ホテル湯元</t>
  </si>
  <si>
    <t>草津温泉　ホテルヴィレッジ</t>
  </si>
  <si>
    <t>1208005</t>
  </si>
  <si>
    <t>1801001</t>
  </si>
  <si>
    <t>1208008</t>
  </si>
  <si>
    <t>025-758-4888</t>
  </si>
  <si>
    <t>1208009</t>
  </si>
  <si>
    <t>休暇村　岩手網張温泉</t>
  </si>
  <si>
    <t>1208010</t>
  </si>
  <si>
    <t>321-0521</t>
  </si>
  <si>
    <t>静岡県伊東市松原６５５</t>
  </si>
  <si>
    <t>1208011</t>
  </si>
  <si>
    <t>福島県南会津郡南会津町高杖原４５８</t>
  </si>
  <si>
    <t>1208013</t>
  </si>
  <si>
    <t>群馬県渋川市伊香保町伊香保１９</t>
  </si>
  <si>
    <t>949-6636</t>
  </si>
  <si>
    <t>1209002</t>
  </si>
  <si>
    <t>福島県南会津郡南会津町高杖原５１８</t>
  </si>
  <si>
    <t>1211002</t>
  </si>
  <si>
    <t>279-8585</t>
  </si>
  <si>
    <t>日光きぬ川ホテル三日月</t>
  </si>
  <si>
    <t>群馬県利根郡片品村大字土出２１</t>
  </si>
  <si>
    <t>1401005</t>
  </si>
  <si>
    <t>1508006</t>
  </si>
  <si>
    <t>1401008</t>
  </si>
  <si>
    <t>静岡県下田市武ガ浜６－１２</t>
  </si>
  <si>
    <t>0570-068-780</t>
  </si>
  <si>
    <t>都道府県名</t>
  </si>
  <si>
    <t>259-0314</t>
  </si>
  <si>
    <t>1405015</t>
  </si>
  <si>
    <t>2213003</t>
  </si>
  <si>
    <t>0475-86-2511</t>
  </si>
  <si>
    <t>1501003</t>
  </si>
  <si>
    <t>1501010</t>
  </si>
  <si>
    <t>055-262-5522</t>
  </si>
  <si>
    <t>1501012</t>
  </si>
  <si>
    <t>321-2522</t>
  </si>
  <si>
    <t>2009008</t>
  </si>
  <si>
    <t>1506002</t>
  </si>
  <si>
    <t>休暇村　伊良湖</t>
  </si>
  <si>
    <t>旅館　㐂仙</t>
  </si>
  <si>
    <t>2208003</t>
  </si>
  <si>
    <t>449-0405</t>
  </si>
  <si>
    <t>1507001</t>
  </si>
  <si>
    <t>ホテル湯西川</t>
  </si>
  <si>
    <t>※　料金は部屋のランク・食事内容等で変わる場合があります。予約時に保養施設に確認の上、御利用ください。</t>
    <rPh sb="2" eb="4">
      <t>リョウキン</t>
    </rPh>
    <rPh sb="5" eb="7">
      <t>ヘヤ</t>
    </rPh>
    <rPh sb="12" eb="14">
      <t>ショクジ</t>
    </rPh>
    <rPh sb="14" eb="16">
      <t>ナイヨウ</t>
    </rPh>
    <rPh sb="16" eb="17">
      <t>ナド</t>
    </rPh>
    <rPh sb="18" eb="19">
      <t>カ</t>
    </rPh>
    <rPh sb="21" eb="23">
      <t>バアイ</t>
    </rPh>
    <phoneticPr fontId="4"/>
  </si>
  <si>
    <t>1512006</t>
  </si>
  <si>
    <t>321-2526</t>
  </si>
  <si>
    <t>栃木県</t>
  </si>
  <si>
    <t>1513001</t>
  </si>
  <si>
    <t>1515002</t>
  </si>
  <si>
    <t>1702001</t>
  </si>
  <si>
    <t>栃木県那須塩原市塩原２１９６－４</t>
  </si>
  <si>
    <t>ホテル美やま</t>
  </si>
  <si>
    <t>1903002</t>
  </si>
  <si>
    <t>1904001</t>
  </si>
  <si>
    <t>1904003</t>
  </si>
  <si>
    <t>1904008</t>
  </si>
  <si>
    <t>ホテル圓山荘</t>
  </si>
  <si>
    <t>2003004</t>
  </si>
  <si>
    <t>みなかみホテルジュラク</t>
  </si>
  <si>
    <t>2003011</t>
  </si>
  <si>
    <t>2003013</t>
  </si>
  <si>
    <t>休暇村　南阿蘇</t>
  </si>
  <si>
    <t>源泉かけ流しの天然温泉宿　金龍園</t>
  </si>
  <si>
    <t>3801001</t>
  </si>
  <si>
    <t>2005001</t>
  </si>
  <si>
    <t>群馬県吾妻郡中之条町四万４３５８－１</t>
  </si>
  <si>
    <t>ホテル ニューオーツカ</t>
  </si>
  <si>
    <t>2005003</t>
  </si>
  <si>
    <t>2501001</t>
  </si>
  <si>
    <t>0570-051-780</t>
  </si>
  <si>
    <t>2006002</t>
  </si>
  <si>
    <t>千葉県長生郡白子町古所３２９１</t>
  </si>
  <si>
    <t>2009006</t>
  </si>
  <si>
    <t>2009010</t>
  </si>
  <si>
    <t>休暇村　庄内羽黒</t>
  </si>
  <si>
    <t>神奈川県三浦市南下浦町上宮田３２３１</t>
  </si>
  <si>
    <t>2010003</t>
  </si>
  <si>
    <t>静岡県熱海市和田浜南町３－９</t>
  </si>
  <si>
    <t>2016001</t>
  </si>
  <si>
    <t>2201009</t>
  </si>
  <si>
    <t>静岡県賀茂郡松崎町江奈２１１－５</t>
  </si>
  <si>
    <t>2201010</t>
  </si>
  <si>
    <t>640-0102</t>
  </si>
  <si>
    <t>2201011</t>
  </si>
  <si>
    <t>0570-039-780</t>
  </si>
  <si>
    <t>410-3514</t>
  </si>
  <si>
    <t>2202008</t>
  </si>
  <si>
    <t>2202009</t>
  </si>
  <si>
    <t>406-0036</t>
  </si>
  <si>
    <t>フォレストリゾート　ゆがわら　水の香里</t>
  </si>
  <si>
    <t>0287-76-2467</t>
  </si>
  <si>
    <t>2205004</t>
  </si>
  <si>
    <t>2205005</t>
  </si>
  <si>
    <t>2210001</t>
  </si>
  <si>
    <t>2211001</t>
  </si>
  <si>
    <t>2212015</t>
  </si>
  <si>
    <t>静岡県賀茂郡南伊豆町湊</t>
  </si>
  <si>
    <t>2212016</t>
  </si>
  <si>
    <t>和歌山県東牟婁郡那智勝浦町宇久井</t>
  </si>
  <si>
    <t>休暇村　富士</t>
  </si>
  <si>
    <t>2803001</t>
  </si>
  <si>
    <t>940-2502</t>
  </si>
  <si>
    <t>2212017</t>
  </si>
  <si>
    <t>2212018</t>
  </si>
  <si>
    <t>413-0013</t>
  </si>
  <si>
    <t>栃木県日光市鬼怒川温泉滝４８３</t>
  </si>
  <si>
    <t>2212019</t>
  </si>
  <si>
    <t>群馬県渋川市伊香保町伊香保５５０</t>
  </si>
  <si>
    <t>会津高原ペンションエンドレス</t>
  </si>
  <si>
    <t>茨城県</t>
  </si>
  <si>
    <t>2212020</t>
  </si>
  <si>
    <t>2213004</t>
  </si>
  <si>
    <t>2301001</t>
  </si>
  <si>
    <t>2302001</t>
  </si>
  <si>
    <t>群馬県渋川市伊香保町伊香保４０３－１２５</t>
  </si>
  <si>
    <t>福岡県</t>
  </si>
  <si>
    <t>3002002</t>
  </si>
  <si>
    <t>3101001</t>
  </si>
  <si>
    <t>休暇村　リトリート安曇野ホテル</t>
  </si>
  <si>
    <t>3301001</t>
  </si>
  <si>
    <t>3404001</t>
  </si>
  <si>
    <t>3701001</t>
  </si>
  <si>
    <t>4001001</t>
  </si>
  <si>
    <t>4301001</t>
  </si>
  <si>
    <t>伊東園ホテル熱海館</t>
  </si>
  <si>
    <t>休暇村　妙高</t>
  </si>
  <si>
    <t>4601001</t>
  </si>
  <si>
    <t>ウオミサキホテル</t>
  </si>
  <si>
    <t>北海道</t>
  </si>
  <si>
    <t>0278-56-2555</t>
  </si>
  <si>
    <t>岩手県</t>
  </si>
  <si>
    <t>027-0096</t>
  </si>
  <si>
    <t>宮城県</t>
  </si>
  <si>
    <t>山形県</t>
  </si>
  <si>
    <t>0570-005-780</t>
  </si>
  <si>
    <t>413-0102</t>
  </si>
  <si>
    <t>福島県</t>
  </si>
  <si>
    <t>山梨県南都留郡山中湖村平野２５０５</t>
  </si>
  <si>
    <t>群馬県</t>
  </si>
  <si>
    <t>埼玉県</t>
  </si>
  <si>
    <t>千葉県</t>
  </si>
  <si>
    <t>神奈川県</t>
  </si>
  <si>
    <t>新潟県</t>
  </si>
  <si>
    <t>石川県</t>
  </si>
  <si>
    <t>山梨県</t>
  </si>
  <si>
    <t>長野県</t>
  </si>
  <si>
    <t>0776-82-7400</t>
  </si>
  <si>
    <t>愛知県</t>
  </si>
  <si>
    <t>休暇村　讃岐五色台</t>
  </si>
  <si>
    <t>滋賀県</t>
  </si>
  <si>
    <t>0278-72-3200</t>
  </si>
  <si>
    <t>0475-33-2511</t>
  </si>
  <si>
    <t>兵庫県</t>
  </si>
  <si>
    <t>群馬県渋川市伊香保町伊香保１０６</t>
  </si>
  <si>
    <t>ヘルシーパル赤城</t>
  </si>
  <si>
    <t>和歌山県</t>
  </si>
  <si>
    <t>鳥取県</t>
  </si>
  <si>
    <t>岡山県</t>
  </si>
  <si>
    <t>香川県</t>
  </si>
  <si>
    <t>広島県</t>
  </si>
  <si>
    <t>ホテル　ニュー・カネイ</t>
  </si>
  <si>
    <t>熊本県</t>
  </si>
  <si>
    <t>ホテル石庭</t>
  </si>
  <si>
    <t>鹿児島県</t>
  </si>
  <si>
    <t>休暇村　支笏湖</t>
  </si>
  <si>
    <t>休暇村　陸中宮古</t>
  </si>
  <si>
    <t>389-0821</t>
  </si>
  <si>
    <t>福島県福島市飯坂町字若葉町２７</t>
  </si>
  <si>
    <t>休暇村　気仙沼大島</t>
  </si>
  <si>
    <t>ホテル松島大観荘</t>
  </si>
  <si>
    <t>裏磐梯レイクリゾート　五色の森</t>
  </si>
  <si>
    <t>0570-058-780</t>
  </si>
  <si>
    <t>ペンション　ワインズ</t>
  </si>
  <si>
    <t>東山パークホテル新風月</t>
  </si>
  <si>
    <t>鏡が池　碧山亭</t>
  </si>
  <si>
    <t>フォレストリゾート　猪苗代　四季の里</t>
  </si>
  <si>
    <t>伊東園ホテル飯坂　叶や</t>
  </si>
  <si>
    <t>伊東園ホテル磐梯向滝</t>
  </si>
  <si>
    <t>しらかば荘</t>
  </si>
  <si>
    <t>あんこうの宿　まるみつ</t>
  </si>
  <si>
    <t>光雲荘</t>
  </si>
  <si>
    <t>伊東園ホテル塩原</t>
  </si>
  <si>
    <t>027-374-9211</t>
  </si>
  <si>
    <t>ホテルニューもみぢ</t>
  </si>
  <si>
    <t>0967-62-2111</t>
  </si>
  <si>
    <t>渓流の宿　緑水</t>
  </si>
  <si>
    <t>ほてる白河　湯の蔵</t>
  </si>
  <si>
    <t>芦野温泉ホテル</t>
  </si>
  <si>
    <t>ホテル美玉の湯</t>
  </si>
  <si>
    <t>ホテルサンバレー那須</t>
  </si>
  <si>
    <t>0557-68-3151</t>
  </si>
  <si>
    <t>0475-33-2363</t>
  </si>
  <si>
    <t>休暇村　日光湯元</t>
  </si>
  <si>
    <t>0465-63-0151</t>
  </si>
  <si>
    <t>益子舘里山リゾートホテル</t>
  </si>
  <si>
    <t>日光東照宮晃陽苑</t>
  </si>
  <si>
    <t>0279-72-2717</t>
  </si>
  <si>
    <t>金太夫</t>
  </si>
  <si>
    <t>福一</t>
  </si>
  <si>
    <t>368-0004</t>
  </si>
  <si>
    <t>よろこびの宿　しん喜</t>
  </si>
  <si>
    <t>千葉県山武郡九十九里町真亀４９０８</t>
  </si>
  <si>
    <t>ホテル木暮</t>
  </si>
  <si>
    <t>華やぎの章　慶山</t>
  </si>
  <si>
    <t>舞子高原ホテル</t>
  </si>
  <si>
    <t>市川別館　晴観荘</t>
  </si>
  <si>
    <t>368-0202</t>
  </si>
  <si>
    <t>千明仁泉亭</t>
  </si>
  <si>
    <t>日本美術の宿　美松館</t>
  </si>
  <si>
    <t>0558-62-0535</t>
  </si>
  <si>
    <t>お宿　玉樹</t>
  </si>
  <si>
    <t>静岡県伊豆市八木沢３８６４</t>
  </si>
  <si>
    <t>283-0114</t>
  </si>
  <si>
    <t>景風流の宿　かのうや</t>
  </si>
  <si>
    <t>静岡県熱海市下多賀６６０</t>
  </si>
  <si>
    <t>休暇村　奥大山</t>
  </si>
  <si>
    <t>フォレストリゾート　山中湖　秀山荘</t>
  </si>
  <si>
    <t>お宿　かつほ</t>
  </si>
  <si>
    <t>伊香保グランドホテル</t>
  </si>
  <si>
    <t>伊香保温泉とどろき</t>
  </si>
  <si>
    <t>長野県諏訪市湖岸通り１－１３－８</t>
  </si>
  <si>
    <t>949-6103</t>
  </si>
  <si>
    <t>ホテル磯部ガーデン</t>
  </si>
  <si>
    <t>郵便番号</t>
  </si>
  <si>
    <t>雀のお宿　磯部館</t>
  </si>
  <si>
    <t>381-0402</t>
  </si>
  <si>
    <t>源泉湯の宿  千の谷</t>
  </si>
  <si>
    <t>猿ヶ京ホテル</t>
  </si>
  <si>
    <t>柏屋旅館</t>
  </si>
  <si>
    <t>四萬舘</t>
  </si>
  <si>
    <t>伊東園ホテル四万</t>
  </si>
  <si>
    <t>休暇村　嬬恋鹿沢</t>
  </si>
  <si>
    <t>静岡県伊豆の国市吉田１１７８</t>
  </si>
  <si>
    <t>389-1302</t>
  </si>
  <si>
    <t>栃木県日光市湯元温泉</t>
  </si>
  <si>
    <t>埼玉県秩父郡皆野町大字皆野字花の木３４１５</t>
  </si>
  <si>
    <t>379-1403</t>
  </si>
  <si>
    <t>406-0024</t>
  </si>
  <si>
    <t>旅館　たにがわ</t>
  </si>
  <si>
    <t>源泉湯の宿　松乃井</t>
  </si>
  <si>
    <t>ホテル湯の陣</t>
  </si>
  <si>
    <t>アルペンローゼ</t>
  </si>
  <si>
    <t>ホテル一井</t>
  </si>
  <si>
    <t>ホテル櫻井</t>
  </si>
  <si>
    <t>伊東園ホテル草津</t>
  </si>
  <si>
    <t>伍楼閣</t>
  </si>
  <si>
    <t>伊東園ホテル尾瀬老神山楽荘</t>
  </si>
  <si>
    <t>414-0018</t>
  </si>
  <si>
    <t>湯元　千代田館</t>
  </si>
  <si>
    <t>尾瀬岩鞍リゾートホテル</t>
  </si>
  <si>
    <t>尾瀬高原ホテル</t>
  </si>
  <si>
    <t>フォレストリゾート コニファーいわびつ</t>
  </si>
  <si>
    <t>榛名湖温泉　ゆうすげ元湯</t>
  </si>
  <si>
    <t>神奈川県足柄下郡湯河原町宮上２３５</t>
  </si>
  <si>
    <t>ホテル湯沢湯沢でんき屋</t>
  </si>
  <si>
    <t>下田海浜ホテル</t>
  </si>
  <si>
    <t>宮本の湯</t>
  </si>
  <si>
    <t>埼玉県秩父郡小鹿野町両神小森７０７</t>
  </si>
  <si>
    <t>小鹿野温泉　須﨑旅館</t>
  </si>
  <si>
    <t>和銅鉱泉　ゆの宿　和どう</t>
  </si>
  <si>
    <t>いこいの村　ヘリテイジ美の山</t>
  </si>
  <si>
    <t>ナチュラルファームシティ　農園ホテル別館</t>
  </si>
  <si>
    <t>休暇村　奥武蔵</t>
  </si>
  <si>
    <t>325-0301</t>
  </si>
  <si>
    <t>014-1201</t>
  </si>
  <si>
    <t>ホテル別邸　海と森（太陽の里）</t>
  </si>
  <si>
    <t>休暇村　蒜山高原</t>
  </si>
  <si>
    <t>ホテル千倉</t>
  </si>
  <si>
    <t>休暇村　館山</t>
  </si>
  <si>
    <t>静岡県伊東市松川町１－１２</t>
  </si>
  <si>
    <t>ホテル東海荘</t>
  </si>
  <si>
    <t>青松庭　白砂</t>
  </si>
  <si>
    <t>サンシャイン・白子</t>
  </si>
  <si>
    <t>414-0011</t>
  </si>
  <si>
    <t>ホテル カアナパリ</t>
  </si>
  <si>
    <t>白子・サンライズオーツカ</t>
  </si>
  <si>
    <t>美味探究の宿　住吉屋</t>
  </si>
  <si>
    <t>伊豆長岡金城館</t>
  </si>
  <si>
    <t>国民宿舎　サンライズ九十九里</t>
  </si>
  <si>
    <t>0258-75-3228</t>
  </si>
  <si>
    <t>群馬県沼田市利根町老神５９２</t>
  </si>
  <si>
    <t>949-6611</t>
  </si>
  <si>
    <t>群馬県吾妻郡東吾妻町大字原町４３９９</t>
  </si>
  <si>
    <t>群馬県安中市磯部１－５－５</t>
  </si>
  <si>
    <t>南国ホテル</t>
  </si>
  <si>
    <t>ホテルオークラ東京ベイ</t>
  </si>
  <si>
    <t>蓮沼ガーデンハウス マリーノ</t>
  </si>
  <si>
    <t>フォレストリゾート　湯の里　杉菜</t>
  </si>
  <si>
    <t>フォレストリゾート　ゆがわら 万葉荘</t>
  </si>
  <si>
    <t>ホテル四季彩</t>
  </si>
  <si>
    <t>マホロバマインズ三浦</t>
  </si>
  <si>
    <t>ロイヤルホテル小林</t>
  </si>
  <si>
    <t>伊東園ホテル熱川</t>
  </si>
  <si>
    <t>伊東園ホテル箱根湯本</t>
  </si>
  <si>
    <t>913-0065</t>
  </si>
  <si>
    <t>いろりあん</t>
  </si>
  <si>
    <t>旬彩の庄　坂戸城</t>
  </si>
  <si>
    <t>299-4214</t>
  </si>
  <si>
    <t>ニュー・グリーンピア津南</t>
  </si>
  <si>
    <t>栃木県日光市川治温泉高原４６</t>
  </si>
  <si>
    <t>あてま高原リゾートベルナティオ</t>
  </si>
  <si>
    <t>休暇村　能登千里浜</t>
  </si>
  <si>
    <t>伊東園ホテル松川館</t>
  </si>
  <si>
    <t>休暇村　越前三国</t>
  </si>
  <si>
    <t>ホテルやまなみ</t>
  </si>
  <si>
    <t>ホテル亀屋本店</t>
  </si>
  <si>
    <t>中央ホテル</t>
  </si>
  <si>
    <t>リバーサイド上田館</t>
  </si>
  <si>
    <t>368-0105</t>
  </si>
  <si>
    <t>湖泉荘</t>
  </si>
  <si>
    <t>上諏訪温泉 油屋旅館</t>
  </si>
  <si>
    <t>休暇村　乗鞍高原</t>
  </si>
  <si>
    <t>和歌山県和歌山市深山４８３</t>
  </si>
  <si>
    <t>伊東園ホテル浅間の湯</t>
  </si>
  <si>
    <t>ホテル水明館</t>
  </si>
  <si>
    <t>春蘭の宿　さかえや</t>
  </si>
  <si>
    <t>ホテルおもだか</t>
  </si>
  <si>
    <t>ホテル豊生</t>
  </si>
  <si>
    <t>硯川ホテル</t>
  </si>
  <si>
    <t>319-1701</t>
  </si>
  <si>
    <t>白樺湖ビューホテル</t>
  </si>
  <si>
    <t>国民宿舎　もちづき荘</t>
  </si>
  <si>
    <t>小諸グランドキャッスルホテル</t>
  </si>
  <si>
    <t>ホテル伊東ガーデン</t>
  </si>
  <si>
    <t>413-0302</t>
  </si>
  <si>
    <t>埼玉県　伊豆潮風館</t>
  </si>
  <si>
    <t>伊東園ホテル</t>
  </si>
  <si>
    <t>0279-20-3255</t>
  </si>
  <si>
    <t>伊東園ホテル別館</t>
  </si>
  <si>
    <t>下田伊東園ホテル橤岬</t>
  </si>
  <si>
    <t>千葉県銚子市犬吠埼１０２９２－１</t>
  </si>
  <si>
    <t>稲取　銀水荘</t>
  </si>
  <si>
    <t>★</t>
  </si>
  <si>
    <t>伊東園ホテル稲取</t>
  </si>
  <si>
    <t>0475-32-5550</t>
  </si>
  <si>
    <t>西伊豆松崎伊東園ホテル</t>
  </si>
  <si>
    <t>千葉県長生郡長生村一松３４４５</t>
  </si>
  <si>
    <t>大仁ホテル</t>
  </si>
  <si>
    <t>伊東園ホテル土肥</t>
  </si>
  <si>
    <t>026-258-3900</t>
  </si>
  <si>
    <t>広島県庄原市東城町三坂</t>
  </si>
  <si>
    <t>堂ヶ島ニュー銀水</t>
  </si>
  <si>
    <t>休暇村　南伊豆</t>
  </si>
  <si>
    <t>熱海 金城館</t>
  </si>
  <si>
    <t>ホテル大野屋</t>
  </si>
  <si>
    <t>熱川ハイツ</t>
  </si>
  <si>
    <t>休暇村　茶臼山高原</t>
  </si>
  <si>
    <t>休暇村　近江八幡</t>
  </si>
  <si>
    <t>休暇村　竹野海岸</t>
  </si>
  <si>
    <t>休暇村　南淡路</t>
  </si>
  <si>
    <t>休暇村　紀州加太</t>
  </si>
  <si>
    <t>休暇村　南紀勝浦</t>
  </si>
  <si>
    <t>0279-64-2001</t>
  </si>
  <si>
    <t>休暇村　瀬戸内東予</t>
  </si>
  <si>
    <t>休暇村　志賀島</t>
  </si>
  <si>
    <t>休暇村　指宿</t>
  </si>
  <si>
    <t>981-0213</t>
  </si>
  <si>
    <t>　</t>
  </si>
  <si>
    <t>群馬県利根郡みなかみ町湯原５５１</t>
  </si>
  <si>
    <t>368-0001</t>
  </si>
  <si>
    <t>020-0585</t>
  </si>
  <si>
    <t>988-0603</t>
  </si>
  <si>
    <t>324-0611</t>
  </si>
  <si>
    <t>千葉県浦安市舞浜１－８</t>
  </si>
  <si>
    <t>997-0211</t>
  </si>
  <si>
    <t>969-2701</t>
  </si>
  <si>
    <t>967-0315</t>
  </si>
  <si>
    <t>0494-75-0024</t>
  </si>
  <si>
    <t>965-0814</t>
  </si>
  <si>
    <t>964-0074</t>
  </si>
  <si>
    <t>960-0201</t>
  </si>
  <si>
    <t>960-0211</t>
  </si>
  <si>
    <t>長野県千曲市上山田温泉２－９－６</t>
  </si>
  <si>
    <t>963-1309</t>
  </si>
  <si>
    <t>415-0023</t>
  </si>
  <si>
    <t>968-0102</t>
  </si>
  <si>
    <t>群馬県利根郡みなかみ町猿ヶ京温泉１１７１</t>
  </si>
  <si>
    <t>栃木県日光市鬼怒川温泉滝５３０</t>
  </si>
  <si>
    <t>377-1695</t>
  </si>
  <si>
    <t>319-3551</t>
  </si>
  <si>
    <t>329-2921</t>
  </si>
  <si>
    <t>379-1728</t>
  </si>
  <si>
    <t>026-275-1002</t>
  </si>
  <si>
    <t>滋賀県近江八幡市沖島町宮ヶ浜</t>
  </si>
  <si>
    <t>321-2612</t>
  </si>
  <si>
    <t>321-2601</t>
  </si>
  <si>
    <t>325-0392</t>
  </si>
  <si>
    <t>321-1662</t>
  </si>
  <si>
    <t>321-1262</t>
  </si>
  <si>
    <t>321-4217</t>
  </si>
  <si>
    <t>0465-62-1830</t>
  </si>
  <si>
    <t>377-0102</t>
  </si>
  <si>
    <t>377-0193</t>
  </si>
  <si>
    <t>379-1104</t>
  </si>
  <si>
    <t>379-0127</t>
  </si>
  <si>
    <t>379-1404</t>
  </si>
  <si>
    <t>377-0601</t>
  </si>
  <si>
    <t>群馬県渋川市伊香保町伊香保８７－２</t>
  </si>
  <si>
    <t>379-1617</t>
  </si>
  <si>
    <t>379-1619</t>
  </si>
  <si>
    <t>0570-059-780</t>
  </si>
  <si>
    <t>0278-72-2468</t>
  </si>
  <si>
    <t>377-1711</t>
  </si>
  <si>
    <t>378-0322</t>
  </si>
  <si>
    <t>群馬県吾妻郡中之条町四万３８２９</t>
  </si>
  <si>
    <t>378-0305</t>
  </si>
  <si>
    <t>378-0412</t>
  </si>
  <si>
    <t>埼玉県秩父市大宮５９１１－１</t>
  </si>
  <si>
    <t>799-1303</t>
  </si>
  <si>
    <t>378-0411</t>
  </si>
  <si>
    <t>377-0801</t>
  </si>
  <si>
    <t>370-3348</t>
  </si>
  <si>
    <t>群馬県渋川市伊香保町伊香保４５</t>
  </si>
  <si>
    <t>413-0019</t>
  </si>
  <si>
    <t>368-0102</t>
  </si>
  <si>
    <t>357-0216</t>
  </si>
  <si>
    <t>0266-53-6611</t>
  </si>
  <si>
    <t>350-0401</t>
  </si>
  <si>
    <t>649-5312</t>
  </si>
  <si>
    <t>390-0303</t>
  </si>
  <si>
    <t>392-0027</t>
  </si>
  <si>
    <t>288-0012</t>
  </si>
  <si>
    <t>栃木県那須塩原市塩原２３４０－１</t>
  </si>
  <si>
    <t>295-0004</t>
  </si>
  <si>
    <t>299-4215</t>
  </si>
  <si>
    <t>千葉県館山市見物７２５</t>
  </si>
  <si>
    <t>0241-78-3075</t>
  </si>
  <si>
    <t>299-4212</t>
  </si>
  <si>
    <t>福島県郡山市熱海町熱海５－２９５</t>
  </si>
  <si>
    <t>295-0102</t>
  </si>
  <si>
    <t>289-1803</t>
  </si>
  <si>
    <t>259-0305</t>
  </si>
  <si>
    <t>259-0303</t>
  </si>
  <si>
    <t>238-0101</t>
  </si>
  <si>
    <t>946-0087</t>
  </si>
  <si>
    <t>949-3101</t>
  </si>
  <si>
    <t>026-272-1008</t>
  </si>
  <si>
    <t>予約後、後期高齢者医療被保険者証を持参の上、長寿はつらつ課窓口で利用券及び助成券（後期高齢者医療制度加入者のみ）の申請手続をしてください。電子申請も可能です。</t>
    <rPh sb="4" eb="6">
      <t>コウキ</t>
    </rPh>
    <rPh sb="6" eb="9">
      <t>コウレイシャ</t>
    </rPh>
    <rPh sb="9" eb="11">
      <t>イリョウ</t>
    </rPh>
    <rPh sb="22" eb="24">
      <t>チョウジュ</t>
    </rPh>
    <rPh sb="41" eb="43">
      <t>コウキ</t>
    </rPh>
    <rPh sb="69" eb="71">
      <t>デンシ</t>
    </rPh>
    <rPh sb="71" eb="73">
      <t>シンセイ</t>
    </rPh>
    <rPh sb="74" eb="76">
      <t>カノウ</t>
    </rPh>
    <phoneticPr fontId="4"/>
  </si>
  <si>
    <t>949-8313</t>
  </si>
  <si>
    <t>949-2235</t>
  </si>
  <si>
    <t>949-3102</t>
  </si>
  <si>
    <t>0570-050-780</t>
  </si>
  <si>
    <t>宮城県宮城郡松島町松島字犬田１０－７６</t>
  </si>
  <si>
    <t>949-8556</t>
  </si>
  <si>
    <t>925-8525</t>
  </si>
  <si>
    <t>401-0502</t>
  </si>
  <si>
    <t>埼玉県秩父郡小鹿野町長留４９５－１</t>
  </si>
  <si>
    <t>406-0028</t>
  </si>
  <si>
    <t>387-0023</t>
  </si>
  <si>
    <t>389-0807</t>
  </si>
  <si>
    <t>390-1520</t>
  </si>
  <si>
    <t>413-0231</t>
  </si>
  <si>
    <t>381-0401</t>
  </si>
  <si>
    <t>埼玉県秩父市黒谷８１３</t>
  </si>
  <si>
    <t>391-0321</t>
  </si>
  <si>
    <t>384-2205</t>
  </si>
  <si>
    <t>栃木県那須塩原市塩原１０７４</t>
  </si>
  <si>
    <t>384-0032</t>
  </si>
  <si>
    <t>399-8301</t>
  </si>
  <si>
    <t>415-0015</t>
  </si>
  <si>
    <t>413-0411</t>
  </si>
  <si>
    <t>410-3624</t>
  </si>
  <si>
    <t>410-2322</t>
  </si>
  <si>
    <t>410-2211</t>
  </si>
  <si>
    <t>0557-36-3841</t>
  </si>
  <si>
    <t>410-3303</t>
  </si>
  <si>
    <t>413-0023</t>
  </si>
  <si>
    <t>418-0107</t>
  </si>
  <si>
    <t>441-3615</t>
  </si>
  <si>
    <t>523-0801</t>
  </si>
  <si>
    <t>669-6201</t>
  </si>
  <si>
    <t>689-4424</t>
  </si>
  <si>
    <t>717-0602</t>
  </si>
  <si>
    <t>729-2311</t>
  </si>
  <si>
    <t>729-5132</t>
  </si>
  <si>
    <t>千葉県南房総市千倉町瀬戸浜田２９８０－１２</t>
  </si>
  <si>
    <t>762-0015</t>
  </si>
  <si>
    <t>0570-043-780</t>
  </si>
  <si>
    <t>869-1602</t>
  </si>
  <si>
    <t>北海道千歳市支笏湖温泉</t>
  </si>
  <si>
    <t>北海道函館市湯川町２－４－２０</t>
  </si>
  <si>
    <t>岩手県岩手郡雫石町網張温泉</t>
  </si>
  <si>
    <t>岩手県宮古市崎鍬ヶ崎１８－２５－３</t>
  </si>
  <si>
    <t>宮城県気仙沼市外畑１６</t>
  </si>
  <si>
    <t>栃木県芳賀郡益子町大字益子２４３－３</t>
  </si>
  <si>
    <t>秋田県仙北市田沢湖駒ヶ岳２－１</t>
  </si>
  <si>
    <t>山形県鶴岡市羽黒町手向羽黒山８</t>
  </si>
  <si>
    <t>福島県耶麻郡北塩原村桧原</t>
  </si>
  <si>
    <t>福島県耶麻郡北塩原村大字桧原字湯平山１１７１－１</t>
  </si>
  <si>
    <t>福島県会津若松市東山町大字湯本字積り９９</t>
  </si>
  <si>
    <t>0263-93-2304</t>
  </si>
  <si>
    <t>福島県大沼郡昭和村大字野尻字廻り戸１１７８</t>
  </si>
  <si>
    <t>茨城県久慈郡大子町池田２３６９－３</t>
  </si>
  <si>
    <t>栃木県那須塩原市塩原３５３</t>
  </si>
  <si>
    <t>0570-035-780</t>
  </si>
  <si>
    <t>栃木県日光市鬼怒川温泉大原１４００</t>
  </si>
  <si>
    <t>静岡県富士宮市佐折６３４</t>
  </si>
  <si>
    <t>栃木県日光市鬼怒川温泉大原１０６０</t>
  </si>
  <si>
    <t>栃木県日光市鬼怒川温泉大原１４２６－２</t>
  </si>
  <si>
    <t>栃木県日光市湯西川５９７</t>
  </si>
  <si>
    <t>栃木県那須郡那須町湯本</t>
  </si>
  <si>
    <t>栃木県那須郡那須町湯本２０３</t>
  </si>
  <si>
    <t>栃木県那須郡那須町芦野１４６１</t>
  </si>
  <si>
    <t>栃木県那須郡那珂川町小砂３１０２</t>
  </si>
  <si>
    <t>群馬県渋川市伊香保町伊香保５５７</t>
  </si>
  <si>
    <t>栃木県日光市瀬尾１６４０－１４</t>
  </si>
  <si>
    <t>群馬県渋川市伊香保町伊香保５５７ー３４</t>
  </si>
  <si>
    <t>群馬県渋川市伊香保町伊香保１３５</t>
  </si>
  <si>
    <t>群馬県渋川市伊香保町伊香保１３１</t>
  </si>
  <si>
    <t>群馬県安中市磯部１－１２－５</t>
  </si>
  <si>
    <t>群馬県利根郡みなかみ町相俣２４８</t>
  </si>
  <si>
    <t>群馬県吾妻郡中之条町四万３８３８</t>
  </si>
  <si>
    <t>群馬県吾妻郡中之条町大字上沢渡２１６３－３</t>
  </si>
  <si>
    <t>群馬県利根郡みなかみ町湯原６６５</t>
  </si>
  <si>
    <t>群馬県利根郡みなかみ町谷川５２４－１</t>
  </si>
  <si>
    <t>千葉県長生郡白子町驚１０１４</t>
  </si>
  <si>
    <t>群馬県利根郡みなかみ町湯檜曽２０８</t>
  </si>
  <si>
    <t>群馬県吾妻郡草津町草津５１２－２</t>
  </si>
  <si>
    <t>千葉県長生郡白子町中里４４０８－１８</t>
  </si>
  <si>
    <t>群馬県吾妻郡草津町草津４１１</t>
  </si>
  <si>
    <t>群馬県吾妻郡草津町草津４６５－４</t>
  </si>
  <si>
    <t>群馬県吾妻郡草津町草津６１８</t>
  </si>
  <si>
    <t>群馬県沼田市利根町老神５８３</t>
  </si>
  <si>
    <t>群馬県高崎市榛名湖町８４６－３</t>
  </si>
  <si>
    <t>埼玉県秩父郡小鹿野町小鹿野１８１５</t>
  </si>
  <si>
    <t>0241-32-2421</t>
  </si>
  <si>
    <t>埼玉県秩父市山田１２９４－１</t>
  </si>
  <si>
    <t>埼玉県飯能市吾野７２</t>
  </si>
  <si>
    <t>埼玉県入間郡越生町古池７００</t>
  </si>
  <si>
    <t>長野県下高井郡山ノ内町大字佐野２６１４－１６</t>
  </si>
  <si>
    <t>千葉県長生郡白子町中里４４３７－１</t>
  </si>
  <si>
    <t>千葉県長生郡白子町中里４４４２</t>
  </si>
  <si>
    <t>千葉県長生郡白子町中里４５０７－２</t>
  </si>
  <si>
    <t>千葉県長生郡白子町中里４５１９</t>
  </si>
  <si>
    <t>千葉県山武市蓮沼ホ３１１</t>
  </si>
  <si>
    <t>神奈川県足柄下郡湯河原町宮上６１４</t>
  </si>
  <si>
    <t>神奈川県足柄下郡湯河原町宮上２７９</t>
  </si>
  <si>
    <t>神奈川県足柄下郡湯河原町土肥３－６</t>
  </si>
  <si>
    <t>新潟県南魚沼郡湯沢町大字湯沢２４９４</t>
  </si>
  <si>
    <t>0494-22-2000</t>
  </si>
  <si>
    <t>新潟県南魚沼市舞子２０５６－１０８</t>
  </si>
  <si>
    <t>新潟県南魚沼市小栗山２０８９－４</t>
  </si>
  <si>
    <t>新潟県魚沼市上折立４６０</t>
  </si>
  <si>
    <t>新潟県中魚沼郡津南町秋成１２３００</t>
  </si>
  <si>
    <t>新潟県南魚沼郡湯沢町土樽１５５</t>
  </si>
  <si>
    <t>新潟県妙高市関山</t>
  </si>
  <si>
    <t>新潟県上越市大潟区九戸浜２３８－３</t>
  </si>
  <si>
    <t>新潟県上越市大潟区雁子浜３０４－２</t>
  </si>
  <si>
    <t>新潟県十日町市馬場癸１２３９</t>
  </si>
  <si>
    <t>新潟県長岡市寺泊大町７７４５</t>
  </si>
  <si>
    <t>石川県羽咋市羽咋町オ７０</t>
  </si>
  <si>
    <t>福井県坂井市三国町崎１５－４５</t>
  </si>
  <si>
    <t>山梨県笛吹市石和町市部８２２</t>
  </si>
  <si>
    <t>山梨県笛吹市石和町駅前１５－１</t>
  </si>
  <si>
    <t>山梨県笛吹市石和町川中島４８２</t>
  </si>
  <si>
    <t>山梨県笛吹市石和町窪中島５８７</t>
  </si>
  <si>
    <t>長野県千曲市上山田温泉１－３７－１</t>
  </si>
  <si>
    <t>長野県千曲市上山田温泉１－３８－１</t>
  </si>
  <si>
    <t>0570-023-780</t>
  </si>
  <si>
    <t>長野県千曲市大字戸倉温泉３０５５</t>
  </si>
  <si>
    <t>長野県諏訪市湖岸通り３－４－１６</t>
  </si>
  <si>
    <t>長野県松本市浅間温泉３－４－９</t>
  </si>
  <si>
    <t>長野県下高井郡山ノ内町大字平穏２９４１</t>
  </si>
  <si>
    <t>長野県下高井郡山ノ内町大字平穏２１７１</t>
  </si>
  <si>
    <t>長野県下高井郡山ノ内町湯田中温泉</t>
  </si>
  <si>
    <t>長野県下高井郡山ノ内町平穏７１４８－１０</t>
  </si>
  <si>
    <t>長野県北佐久郡立科町大字芦田八ヶ野白樺湖１５２５</t>
  </si>
  <si>
    <t>長野県佐久市春日２２５８－１</t>
  </si>
  <si>
    <t>長野県佐久市春日５９２１</t>
  </si>
  <si>
    <t>長野県上水内郡信濃町古海３３３２－３</t>
  </si>
  <si>
    <t>長野県小諸市古城１－１－５</t>
  </si>
  <si>
    <t>長野県安曇野市穂高有明７６８２－４</t>
  </si>
  <si>
    <t>静岡県伊東市寿町２－４</t>
  </si>
  <si>
    <t>静岡県伊東市寿町１－１</t>
  </si>
  <si>
    <t>静岡県下田市３－２６－７</t>
  </si>
  <si>
    <t>静岡県賀茂郡東伊豆町稲取１６２４－１</t>
  </si>
  <si>
    <t>静岡県賀茂郡東伊豆町稲取１０２１－２４</t>
  </si>
  <si>
    <t>静岡県伊豆の国市長岡１０３５－１</t>
  </si>
  <si>
    <t>静岡県賀茂郡西伊豆町仁科２９７７－１</t>
  </si>
  <si>
    <t>静岡県熱海市銀座町１－１６</t>
  </si>
  <si>
    <t>静岡県熱海市昭和町１０－３３</t>
  </si>
  <si>
    <t>※　★印のついた施設は、通常利用する際の宿泊料金と契約料金が同じ施設です。施設の中には、協定料金を設けていない施設もありますので、予約時に御確認ください。</t>
    <rPh sb="3" eb="4">
      <t>ジルシ</t>
    </rPh>
    <rPh sb="8" eb="10">
      <t>シセツ</t>
    </rPh>
    <rPh sb="12" eb="14">
      <t>ツウジョウ</t>
    </rPh>
    <rPh sb="14" eb="16">
      <t>リヨウ</t>
    </rPh>
    <rPh sb="18" eb="19">
      <t>サイ</t>
    </rPh>
    <rPh sb="20" eb="22">
      <t>シュクハク</t>
    </rPh>
    <rPh sb="22" eb="24">
      <t>リョウキン</t>
    </rPh>
    <rPh sb="25" eb="27">
      <t>ケイヤク</t>
    </rPh>
    <rPh sb="27" eb="29">
      <t>リョウキン</t>
    </rPh>
    <rPh sb="30" eb="31">
      <t>オナ</t>
    </rPh>
    <rPh sb="32" eb="34">
      <t>シセツ</t>
    </rPh>
    <rPh sb="37" eb="39">
      <t>シセツ</t>
    </rPh>
    <rPh sb="40" eb="41">
      <t>ナカ</t>
    </rPh>
    <phoneticPr fontId="4"/>
  </si>
  <si>
    <t>静岡県熱海市和田浜南町７－２</t>
  </si>
  <si>
    <t>静岡県熱海市田原本町４－１６</t>
  </si>
  <si>
    <t>静岡県熱海市咲見町６－１</t>
  </si>
  <si>
    <t>静岡県賀茂郡東伊豆町奈良本１２６７－２</t>
  </si>
  <si>
    <t>静岡県賀茂郡東伊豆町奈良本１２４０－１４</t>
  </si>
  <si>
    <t>愛知県田原市中山町</t>
  </si>
  <si>
    <t>愛知県北設楽郡豊根村</t>
  </si>
  <si>
    <t>兵庫県豊岡市竹野町竹野</t>
  </si>
  <si>
    <t>兵庫県南あわじ市福良</t>
  </si>
  <si>
    <t>鳥取県日野郡江府町御机字鏡ヶ成７０９－１</t>
  </si>
  <si>
    <t>岡山県真庭市蒜山上福田</t>
  </si>
  <si>
    <t>広島県竹原市忠海町大久野島</t>
  </si>
  <si>
    <t>香川県坂出市大屋富町３０４２</t>
  </si>
  <si>
    <t>愛媛県西条市河原津</t>
  </si>
  <si>
    <t>福岡県福岡市東区大字勝馬１８０３－１</t>
  </si>
  <si>
    <t>熊本県阿蘇郡高森町高森３２１９</t>
  </si>
  <si>
    <t>鹿児島県指宿市東方１０４４５</t>
  </si>
  <si>
    <t>0123-25-2201</t>
  </si>
  <si>
    <t>019-693-2211</t>
  </si>
  <si>
    <t>0193-62-9911</t>
  </si>
  <si>
    <t>0226-28-2626</t>
  </si>
  <si>
    <t>022-354-5214</t>
  </si>
  <si>
    <t>0187-46-2244</t>
  </si>
  <si>
    <t>0241-78-5138</t>
  </si>
  <si>
    <t>0570-052-780</t>
  </si>
  <si>
    <t>024-542-4211</t>
  </si>
  <si>
    <t>0241-57-2585</t>
  </si>
  <si>
    <t>0293-46-0569</t>
  </si>
  <si>
    <t>0570-002-780</t>
  </si>
  <si>
    <t>0287-32-2833</t>
  </si>
  <si>
    <t>0570-067-780</t>
  </si>
  <si>
    <t>0767-22-4121</t>
  </si>
  <si>
    <t>0288-76-1031</t>
  </si>
  <si>
    <t>0288-77-2611</t>
  </si>
  <si>
    <t>0288-77-0008</t>
  </si>
  <si>
    <t>0288-77-4001</t>
  </si>
  <si>
    <t>0288-76-0020</t>
  </si>
  <si>
    <t>0570-003-780</t>
  </si>
  <si>
    <t>0570-004-780</t>
  </si>
  <si>
    <t>0570-009-780</t>
  </si>
  <si>
    <t>0287-93-0811</t>
  </si>
  <si>
    <t>0287-76-3800</t>
  </si>
  <si>
    <t>0287-88-2211</t>
  </si>
  <si>
    <t>0288-62-2421</t>
  </si>
  <si>
    <t>0288-53-1150</t>
  </si>
  <si>
    <t>0285-72-7777</t>
  </si>
  <si>
    <t>0570-062-780</t>
  </si>
  <si>
    <t>0279-20-3000</t>
  </si>
  <si>
    <t>0279-72-2701</t>
  </si>
  <si>
    <t>0279-72-3355</t>
  </si>
  <si>
    <t>0465-62-4805</t>
  </si>
  <si>
    <t>0279-72-2655</t>
  </si>
  <si>
    <t>0279-72-2662</t>
  </si>
  <si>
    <t>0279-72-7022</t>
  </si>
  <si>
    <t>0279-72-2059</t>
  </si>
  <si>
    <t>0279-56-3030</t>
  </si>
  <si>
    <t>0570-061-780</t>
  </si>
  <si>
    <t>0570-063-780</t>
  </si>
  <si>
    <t>027-385-0085</t>
  </si>
  <si>
    <t>0278-66-1101</t>
  </si>
  <si>
    <t>0279-64-2255</t>
  </si>
  <si>
    <t>0570-057-780</t>
  </si>
  <si>
    <t>0279-66-2231</t>
  </si>
  <si>
    <t>0278-72-2521</t>
  </si>
  <si>
    <t>0279-88-0011</t>
  </si>
  <si>
    <t>0279-88-1111</t>
  </si>
  <si>
    <t>0279-88-3232</t>
  </si>
  <si>
    <t>0278-56-3021</t>
  </si>
  <si>
    <t>0278-56-3024</t>
  </si>
  <si>
    <t>0570-060-780</t>
  </si>
  <si>
    <t>0278-58-7041</t>
  </si>
  <si>
    <t>0278-58-7131</t>
  </si>
  <si>
    <t>0279-68-5338</t>
  </si>
  <si>
    <t>0494-75-2272</t>
  </si>
  <si>
    <t>0494-79-1221</t>
  </si>
  <si>
    <t>0494-24-6311</t>
  </si>
  <si>
    <t>0494-23-3611</t>
  </si>
  <si>
    <t>0494-62-4355</t>
  </si>
  <si>
    <t>042-978-2888</t>
  </si>
  <si>
    <t>049-292-6111</t>
  </si>
  <si>
    <t>0479-25-6000</t>
  </si>
  <si>
    <t>0470-44-3111</t>
  </si>
  <si>
    <t>0475-33-2061</t>
  </si>
  <si>
    <t>0475-33-3523</t>
  </si>
  <si>
    <t>0475-76-4151</t>
  </si>
  <si>
    <t>0570-027-800</t>
  </si>
  <si>
    <t>047-355-3344</t>
  </si>
  <si>
    <t>0570-046-780</t>
  </si>
  <si>
    <t>046-889-8945</t>
  </si>
  <si>
    <t>0570-045-780</t>
  </si>
  <si>
    <t>025-784-2351</t>
  </si>
  <si>
    <t>025-783-3511</t>
  </si>
  <si>
    <t>025-773-5847</t>
  </si>
  <si>
    <t>025-773-3333</t>
  </si>
  <si>
    <t>0570-055-780</t>
  </si>
  <si>
    <t>025-765-4611</t>
  </si>
  <si>
    <t>025-787-3020</t>
  </si>
  <si>
    <t>0255-82-3168</t>
  </si>
  <si>
    <t>025-534-2566</t>
  </si>
  <si>
    <t>025-534-2555</t>
  </si>
  <si>
    <t>0877-47-0231</t>
  </si>
  <si>
    <t>0555-62-5481</t>
  </si>
  <si>
    <t>055-262-2161</t>
  </si>
  <si>
    <t>055-262-2404</t>
  </si>
  <si>
    <t>055-262-4155</t>
  </si>
  <si>
    <t>026-275-3322</t>
  </si>
  <si>
    <t>026-275-1119</t>
  </si>
  <si>
    <t>0570-081-780</t>
  </si>
  <si>
    <t>0570-086-780</t>
  </si>
  <si>
    <t>0570-083-780</t>
  </si>
  <si>
    <t>0570-080-780</t>
  </si>
  <si>
    <t>0269-33-2531</t>
  </si>
  <si>
    <t>0120-51-3125</t>
  </si>
  <si>
    <t>0269-33-3281</t>
  </si>
  <si>
    <t>0269-34-2921</t>
  </si>
  <si>
    <t>0267-52-2111</t>
  </si>
  <si>
    <t>0570-034-780</t>
  </si>
  <si>
    <t>0267-52-2515</t>
  </si>
  <si>
    <t>0570-082-780</t>
  </si>
  <si>
    <t>0263-31-0874</t>
  </si>
  <si>
    <t>0557-51-1504</t>
  </si>
  <si>
    <t>0570-032-780</t>
  </si>
  <si>
    <t>0570-038-780</t>
  </si>
  <si>
    <t>0570-036-780</t>
  </si>
  <si>
    <t>0570-041-780</t>
  </si>
  <si>
    <t>0570-044-780</t>
  </si>
  <si>
    <t>0570-040-780</t>
  </si>
  <si>
    <t>0570-022-780</t>
  </si>
  <si>
    <t>0570-021-780</t>
  </si>
  <si>
    <t>0570-020-780</t>
  </si>
  <si>
    <t>0570-025-780</t>
  </si>
  <si>
    <t>0570-047-780</t>
  </si>
  <si>
    <t>0544-54-5200</t>
  </si>
  <si>
    <t>0531-35-6411</t>
  </si>
  <si>
    <t>0536-87-2334</t>
  </si>
  <si>
    <t>0748-32-3138</t>
  </si>
  <si>
    <t>0796-47-1511</t>
  </si>
  <si>
    <t>0735-54-0126</t>
  </si>
  <si>
    <t>0867-66-2501</t>
  </si>
  <si>
    <t>0846-26-0321</t>
  </si>
  <si>
    <t>08477-2-3110</t>
  </si>
  <si>
    <t>0898-48-0311</t>
  </si>
  <si>
    <t>092-603-6631</t>
  </si>
  <si>
    <t>0993-22-3211</t>
  </si>
  <si>
    <t>～</t>
  </si>
  <si>
    <t>予約後、市国民健康保険被保険者証を持参の上、国保年金課窓口で利用券及び助成券（市国保加入者のみ）の申請手続をしてください。電子申請も可能です。</t>
    <rPh sb="61" eb="63">
      <t>でんし</t>
    </rPh>
    <rPh sb="63" eb="65">
      <t>しんせい</t>
    </rPh>
    <rPh sb="66" eb="68">
      <t>かのう</t>
    </rPh>
    <phoneticPr fontId="4" type="Hiragana"/>
  </si>
  <si>
    <t>項番</t>
    <rPh sb="0" eb="2">
      <t>コウバン</t>
    </rPh>
    <phoneticPr fontId="19"/>
  </si>
  <si>
    <t>保養施設
番号</t>
    <phoneticPr fontId="19"/>
  </si>
  <si>
    <t>施　設　名</t>
    <phoneticPr fontId="19"/>
  </si>
  <si>
    <t>所　在　地</t>
    <phoneticPr fontId="19"/>
  </si>
  <si>
    <t>申込み先
電話番号</t>
    <phoneticPr fontId="19"/>
  </si>
  <si>
    <t>大人料金(消費税込・入湯税別)</t>
    <rPh sb="0" eb="2">
      <t>オトナ</t>
    </rPh>
    <rPh sb="2" eb="4">
      <t>リョウキン</t>
    </rPh>
    <rPh sb="5" eb="8">
      <t>ショウヒゼイ</t>
    </rPh>
    <rPh sb="8" eb="9">
      <t>コ</t>
    </rPh>
    <rPh sb="10" eb="13">
      <t>ニュウトウゼイ</t>
    </rPh>
    <rPh sb="13" eb="14">
      <t>ベツ</t>
    </rPh>
    <phoneticPr fontId="19"/>
  </si>
  <si>
    <t>平　日</t>
    <phoneticPr fontId="19"/>
  </si>
  <si>
    <t>休 前 日</t>
    <phoneticPr fontId="19"/>
  </si>
  <si>
    <t>特 定 日</t>
    <phoneticPr fontId="19"/>
  </si>
  <si>
    <t>0241-37-1111</t>
  </si>
  <si>
    <t>0279-72-2232</t>
  </si>
  <si>
    <t>1001034</t>
  </si>
  <si>
    <t>ホテル天坊</t>
  </si>
  <si>
    <t>377-0195</t>
  </si>
  <si>
    <t>群馬県渋川市伊香保町伊香保３９６－２０</t>
  </si>
  <si>
    <t>0279-72-3880</t>
  </si>
  <si>
    <t>1101009</t>
  </si>
  <si>
    <t>越後屋旅館</t>
  </si>
  <si>
    <t>埼玉県秩父郡小鹿野町小鹿野１８５３</t>
  </si>
  <si>
    <t>0494-75-0048</t>
  </si>
  <si>
    <t>潮風薫る宿　見はらし</t>
  </si>
  <si>
    <t>2001008</t>
  </si>
  <si>
    <t>ホテル軽井沢エレガンス</t>
  </si>
  <si>
    <t>389-0102</t>
  </si>
  <si>
    <t>長野県北佐久郡軽井沢町大字軽井沢１３１４番地２９</t>
  </si>
  <si>
    <t>0267-42-8188</t>
  </si>
  <si>
    <t>2018001</t>
  </si>
  <si>
    <t>旅館花屋</t>
  </si>
  <si>
    <t>386-1431</t>
  </si>
  <si>
    <t>長野県上田市別所温泉１６９</t>
  </si>
  <si>
    <t>0268-38-3131</t>
  </si>
  <si>
    <t>年度内１泊を限度とし１泊につき大人（中学生以上）2,000円、小人（小学生）1,000円を助成します（利用券に制限はありません。）。</t>
    <phoneticPr fontId="4" type="Hiragana"/>
  </si>
  <si>
    <t>なお、１年度（４月～３月）以内で既に国民健康保険加入時に１泊の助成を受けた方は御利用できませんので御注意ください（利用券に制限はありません。）。</t>
    <rPh sb="4" eb="6">
      <t>ネンド</t>
    </rPh>
    <rPh sb="8" eb="9">
      <t>ガツ</t>
    </rPh>
    <rPh sb="11" eb="12">
      <t>ガツ</t>
    </rPh>
    <rPh sb="13" eb="15">
      <t>イナイ</t>
    </rPh>
    <rPh sb="16" eb="17">
      <t>スデ</t>
    </rPh>
    <rPh sb="18" eb="20">
      <t>コクミン</t>
    </rPh>
    <rPh sb="20" eb="22">
      <t>ケンコウ</t>
    </rPh>
    <rPh sb="22" eb="24">
      <t>ホケン</t>
    </rPh>
    <rPh sb="24" eb="26">
      <t>カニュウ</t>
    </rPh>
    <rPh sb="26" eb="27">
      <t>ジ</t>
    </rPh>
    <rPh sb="29" eb="30">
      <t>パク</t>
    </rPh>
    <rPh sb="31" eb="33">
      <t>ジョセイ</t>
    </rPh>
    <rPh sb="34" eb="35">
      <t>ウ</t>
    </rPh>
    <rPh sb="37" eb="38">
      <t>カタ</t>
    </rPh>
    <phoneticPr fontId="4"/>
  </si>
  <si>
    <r>
      <t>令和7</t>
    </r>
    <r>
      <rPr>
        <sz val="18"/>
        <rFont val="BIZ UDゴシック"/>
        <family val="3"/>
        <charset val="128"/>
      </rPr>
      <t>年度　</t>
    </r>
    <rPh sb="0" eb="2">
      <t>レイワ</t>
    </rPh>
    <rPh sb="3" eb="5">
      <t>ネンド</t>
    </rPh>
    <phoneticPr fontId="4"/>
  </si>
  <si>
    <t>令和７年度保養施設宿泊利用共同事業契約施設一覧表</t>
    <rPh sb="0" eb="2">
      <t>レイワ</t>
    </rPh>
    <rPh sb="3" eb="5">
      <t>ネンド</t>
    </rPh>
    <rPh sb="5" eb="17">
      <t>ホヨウシセツシュクハクリヨウキョウドウジギョウ</t>
    </rPh>
    <rPh sb="17" eb="19">
      <t>ケイヤク</t>
    </rPh>
    <rPh sb="19" eb="21">
      <t>シセツ</t>
    </rPh>
    <rPh sb="21" eb="23">
      <t>イチラン</t>
    </rPh>
    <rPh sb="23" eb="24">
      <t>ヒョウ</t>
    </rPh>
    <phoneticPr fontId="19"/>
  </si>
  <si>
    <t>要問合せ</t>
    <rPh sb="0" eb="1">
      <t>ヨウ</t>
    </rPh>
    <rPh sb="1" eb="2">
      <t>ト</t>
    </rPh>
    <rPh sb="2" eb="3">
      <t>ア</t>
    </rPh>
    <phoneticPr fontId="19"/>
  </si>
  <si>
    <t>0903007</t>
  </si>
  <si>
    <t>湯けむりの里 柏屋</t>
  </si>
  <si>
    <t>栃木県日光市川治温泉高原６２</t>
  </si>
  <si>
    <t>0288-78-0002</t>
  </si>
  <si>
    <t>2003014</t>
  </si>
  <si>
    <t>信州の湯 清風園</t>
  </si>
  <si>
    <t>長野県千曲市上山田温泉２－２－２</t>
  </si>
  <si>
    <t>026-275-1016</t>
  </si>
  <si>
    <t>栃木県</t>
    <rPh sb="0" eb="3">
      <t>トチギケン</t>
    </rPh>
    <phoneticPr fontId="4"/>
  </si>
  <si>
    <t>北海道・岩手県・宮城県・秋田県・山形県・福島県・茨城県</t>
    <rPh sb="0" eb="3">
      <t>ホッカイドウ</t>
    </rPh>
    <rPh sb="4" eb="6">
      <t>イワテ</t>
    </rPh>
    <rPh sb="6" eb="7">
      <t>ケン</t>
    </rPh>
    <rPh sb="8" eb="11">
      <t>ミヤギケン</t>
    </rPh>
    <rPh sb="12" eb="15">
      <t>アキタケン</t>
    </rPh>
    <rPh sb="16" eb="19">
      <t>ヤマガタケン</t>
    </rPh>
    <rPh sb="20" eb="23">
      <t>フクシマケン</t>
    </rPh>
    <phoneticPr fontId="4"/>
  </si>
  <si>
    <t>埼玉県・千葉県</t>
    <rPh sb="0" eb="2">
      <t>サイタマ</t>
    </rPh>
    <rPh sb="2" eb="3">
      <t>ケン</t>
    </rPh>
    <rPh sb="4" eb="7">
      <t>チバケン</t>
    </rPh>
    <phoneticPr fontId="4"/>
  </si>
  <si>
    <t>千葉県・神奈川県・新潟県</t>
    <rPh sb="0" eb="3">
      <t>チバケン</t>
    </rPh>
    <rPh sb="4" eb="7">
      <t>カナガワ</t>
    </rPh>
    <phoneticPr fontId="4"/>
  </si>
  <si>
    <t>石川県・福井県・山梨県・長野県</t>
    <rPh sb="12" eb="14">
      <t>ながの</t>
    </rPh>
    <rPh sb="14" eb="15">
      <t>けん</t>
    </rPh>
    <phoneticPr fontId="4" type="Hiragana"/>
  </si>
  <si>
    <t>静岡県・愛知県・滋賀県・兵庫県</t>
    <rPh sb="0" eb="3">
      <t>シズオカケン</t>
    </rPh>
    <phoneticPr fontId="4"/>
  </si>
  <si>
    <t>和歌山県・鳥取県・岡山県・広島県</t>
    <rPh sb="0" eb="4">
      <t>わかやまけん</t>
    </rPh>
    <rPh sb="5" eb="8">
      <t>とっとりけん</t>
    </rPh>
    <phoneticPr fontId="4" type="Hiragana"/>
  </si>
  <si>
    <t>香川県・愛媛県・福岡県・熊本県・鹿児島県</t>
    <phoneticPr fontId="4" type="Hiragana"/>
  </si>
  <si>
    <t>Ｐ10</t>
    <phoneticPr fontId="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</si>
</sst>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6"/>
      <name val="ＭＳ Ｐゴシック"/>
      <family val="3"/>
    </font>
    <font>
      <sz val="18"/>
      <name val="BIZ UDゴシック"/>
      <family val="3"/>
    </font>
    <font>
      <sz val="16"/>
      <name val="BIZ UDゴシック"/>
      <family val="3"/>
    </font>
    <font>
      <sz val="11"/>
      <name val="BIZ UDゴシック"/>
      <family val="3"/>
    </font>
    <font>
      <sz val="13"/>
      <name val="BIZ UDゴシック"/>
      <family val="3"/>
    </font>
    <font>
      <sz val="14"/>
      <name val="BIZ UDゴシック"/>
      <family val="3"/>
    </font>
    <font>
      <sz val="16"/>
      <name val="ＭＳ Ｐゴシック"/>
      <family val="3"/>
    </font>
    <font>
      <sz val="12"/>
      <name val="BIZ UDゴシック"/>
      <family val="3"/>
    </font>
    <font>
      <sz val="11"/>
      <name val="HGS創英角ﾎﾟｯﾌﾟ体"/>
      <family val="3"/>
    </font>
    <font>
      <sz val="18"/>
      <name val="HGS創英角ﾎﾟｯﾌﾟ体"/>
      <family val="3"/>
    </font>
    <font>
      <b/>
      <sz val="14"/>
      <name val="BIZ UDゴシック"/>
      <family val="3"/>
    </font>
    <font>
      <sz val="13"/>
      <name val="BIZ UDゴシック"/>
      <family val="3"/>
      <charset val="128"/>
    </font>
    <font>
      <sz val="18"/>
      <name val="BIZ UDゴシック"/>
      <family val="3"/>
      <charset val="128"/>
    </font>
    <font>
      <b/>
      <sz val="14"/>
      <color indexed="81"/>
      <name val="MS P ゴシック"/>
      <family val="3"/>
      <charset val="128"/>
    </font>
    <font>
      <sz val="6"/>
      <name val="ＭＳ Ｐゴシック"/>
      <family val="3"/>
      <charset val="128"/>
      <scheme val="minor"/>
    </font>
    <font>
      <sz val="6"/>
      <name val="ＭＳ Ｐゴシック"/>
      <family val="2"/>
      <charset val="128"/>
      <scheme val="minor"/>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theme="2" tint="-9.9978637043366805E-2"/>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3"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3" fillId="0" borderId="0" xfId="1"/>
    <xf numFmtId="0" fontId="6" fillId="0" borderId="0" xfId="1" applyFont="1" applyBorder="1"/>
    <xf numFmtId="0" fontId="7" fillId="0" borderId="0" xfId="1" applyFont="1"/>
    <xf numFmtId="0" fontId="8" fillId="0" borderId="0" xfId="1" applyFont="1"/>
    <xf numFmtId="0" fontId="8" fillId="2" borderId="0" xfId="1" applyFont="1" applyFill="1"/>
    <xf numFmtId="0" fontId="8" fillId="0" borderId="0" xfId="1" applyFont="1" applyBorder="1"/>
    <xf numFmtId="0" fontId="9" fillId="0" borderId="0" xfId="1" applyFont="1"/>
    <xf numFmtId="0" fontId="6" fillId="0" borderId="0" xfId="1" applyFont="1"/>
    <xf numFmtId="0" fontId="10" fillId="0" borderId="0" xfId="1" applyFont="1"/>
    <xf numFmtId="0" fontId="5" fillId="0" borderId="0" xfId="1" applyFont="1" applyAlignment="1">
      <alignment horizontal="left"/>
    </xf>
    <xf numFmtId="0" fontId="6" fillId="0" borderId="0" xfId="1" applyFont="1" applyAlignment="1">
      <alignment horizontal="left"/>
    </xf>
    <xf numFmtId="0" fontId="8" fillId="0" borderId="0" xfId="1" applyFont="1" applyAlignment="1">
      <alignment horizontal="left"/>
    </xf>
    <xf numFmtId="0" fontId="11" fillId="0" borderId="1" xfId="1" applyFont="1" applyBorder="1" applyAlignment="1">
      <alignment horizontal="right" vertical="center"/>
    </xf>
    <xf numFmtId="0" fontId="11" fillId="0" borderId="0" xfId="1" applyFont="1" applyBorder="1"/>
    <xf numFmtId="0" fontId="11" fillId="0" borderId="2" xfId="1" applyFont="1" applyBorder="1" applyAlignment="1">
      <alignment horizontal="left" vertical="center"/>
    </xf>
    <xf numFmtId="0" fontId="7" fillId="0" borderId="0" xfId="1" applyFont="1" applyBorder="1"/>
    <xf numFmtId="0" fontId="12" fillId="0" borderId="0" xfId="1" applyFont="1"/>
    <xf numFmtId="0" fontId="13" fillId="0" borderId="0" xfId="1" applyFont="1"/>
    <xf numFmtId="0" fontId="11" fillId="2" borderId="3" xfId="1" applyFont="1" applyFill="1" applyBorder="1" applyAlignment="1">
      <alignment horizontal="center" vertical="center"/>
    </xf>
    <xf numFmtId="0" fontId="11" fillId="0" borderId="3" xfId="1" applyFont="1" applyBorder="1" applyAlignment="1">
      <alignment vertical="center"/>
    </xf>
    <xf numFmtId="0" fontId="11" fillId="0" borderId="1" xfId="1" applyFont="1" applyBorder="1" applyAlignment="1">
      <alignment vertical="center"/>
    </xf>
    <xf numFmtId="0" fontId="11" fillId="0" borderId="5" xfId="1" applyFont="1" applyBorder="1" applyAlignment="1">
      <alignment horizontal="right" vertical="center"/>
    </xf>
    <xf numFmtId="0" fontId="11" fillId="0" borderId="0" xfId="1" applyFont="1" applyBorder="1" applyAlignment="1">
      <alignment horizontal="left" vertical="center"/>
    </xf>
    <xf numFmtId="0" fontId="11" fillId="0" borderId="8" xfId="1" applyFont="1" applyBorder="1" applyAlignment="1">
      <alignment vertical="center"/>
    </xf>
    <xf numFmtId="0" fontId="11" fillId="0" borderId="0" xfId="1" applyFont="1" applyBorder="1" applyAlignment="1">
      <alignment vertical="center"/>
    </xf>
    <xf numFmtId="0" fontId="14" fillId="0" borderId="0" xfId="1" applyFont="1" applyBorder="1"/>
    <xf numFmtId="0" fontId="14" fillId="0" borderId="0" xfId="1" applyFont="1"/>
    <xf numFmtId="0" fontId="11" fillId="0" borderId="4" xfId="1" applyFont="1" applyBorder="1" applyAlignment="1">
      <alignment vertical="center"/>
    </xf>
    <xf numFmtId="0" fontId="11" fillId="0" borderId="7" xfId="1" applyFont="1" applyBorder="1" applyAlignment="1">
      <alignment vertical="center"/>
    </xf>
    <xf numFmtId="0" fontId="20" fillId="0" borderId="0" xfId="4" applyFont="1" applyAlignment="1">
      <alignment horizontal="left" vertical="center"/>
    </xf>
    <xf numFmtId="0" fontId="21" fillId="0" borderId="0" xfId="4" applyFont="1">
      <alignment vertical="center"/>
    </xf>
    <xf numFmtId="0" fontId="20" fillId="0" borderId="3" xfId="4" applyFont="1" applyBorder="1" applyAlignment="1">
      <alignment horizontal="center" vertical="center"/>
    </xf>
    <xf numFmtId="49" fontId="20" fillId="0" borderId="3" xfId="4" applyNumberFormat="1" applyFont="1" applyBorder="1" applyAlignment="1">
      <alignment horizontal="center" vertical="center"/>
    </xf>
    <xf numFmtId="0" fontId="21" fillId="0" borderId="3" xfId="4" applyFont="1" applyBorder="1" applyAlignment="1">
      <alignment horizontal="center" vertical="center"/>
    </xf>
    <xf numFmtId="0" fontId="21" fillId="0" borderId="1" xfId="4" applyFont="1" applyBorder="1">
      <alignment vertical="center"/>
    </xf>
    <xf numFmtId="0" fontId="21" fillId="0" borderId="2" xfId="4" applyFont="1" applyBorder="1" applyAlignment="1">
      <alignment horizontal="center" vertical="center"/>
    </xf>
    <xf numFmtId="0" fontId="21" fillId="0" borderId="3" xfId="4" applyFont="1" applyBorder="1">
      <alignment vertical="center"/>
    </xf>
    <xf numFmtId="38" fontId="22" fillId="0" borderId="1" xfId="5" applyFont="1" applyBorder="1" applyAlignment="1">
      <alignment horizontal="center" vertical="center"/>
    </xf>
    <xf numFmtId="0" fontId="22" fillId="0" borderId="2" xfId="4" applyFont="1" applyBorder="1" applyAlignment="1">
      <alignment horizontal="center" vertical="center"/>
    </xf>
    <xf numFmtId="0" fontId="22" fillId="0" borderId="6" xfId="4" applyFont="1" applyBorder="1" applyAlignment="1">
      <alignment horizontal="center" vertical="center"/>
    </xf>
    <xf numFmtId="38" fontId="22" fillId="0" borderId="4" xfId="5" applyFont="1" applyBorder="1" applyAlignment="1">
      <alignment horizontal="center" vertical="center"/>
    </xf>
    <xf numFmtId="0" fontId="21" fillId="0" borderId="7" xfId="4" applyFont="1" applyBorder="1">
      <alignment vertical="center"/>
    </xf>
    <xf numFmtId="0" fontId="11" fillId="0" borderId="5" xfId="1" applyFont="1" applyBorder="1" applyAlignment="1">
      <alignment vertical="center"/>
    </xf>
    <xf numFmtId="0" fontId="5" fillId="0" borderId="0" xfId="1" applyFont="1" applyBorder="1" applyAlignment="1">
      <alignment horizontal="left"/>
    </xf>
    <xf numFmtId="0" fontId="6" fillId="0" borderId="0" xfId="1" applyFont="1" applyBorder="1" applyAlignment="1">
      <alignment horizontal="left"/>
    </xf>
    <xf numFmtId="0" fontId="6" fillId="0" borderId="0" xfId="1" applyFont="1" applyBorder="1"/>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6" xfId="1" applyFont="1" applyFill="1" applyBorder="1" applyAlignment="1">
      <alignment horizontal="center" vertical="center"/>
    </xf>
    <xf numFmtId="0" fontId="11" fillId="0" borderId="6" xfId="1" applyFont="1" applyBorder="1" applyAlignment="1">
      <alignment horizontal="left" vertical="center"/>
    </xf>
    <xf numFmtId="38" fontId="22" fillId="0" borderId="1" xfId="5" applyFont="1" applyBorder="1" applyAlignment="1">
      <alignment horizontal="center" vertical="center"/>
    </xf>
    <xf numFmtId="38" fontId="22" fillId="0" borderId="2" xfId="5" applyFont="1" applyBorder="1" applyAlignment="1">
      <alignment horizontal="center" vertical="center"/>
    </xf>
    <xf numFmtId="0" fontId="20" fillId="3" borderId="3" xfId="4" applyFont="1" applyFill="1" applyBorder="1" applyAlignment="1">
      <alignment horizontal="center" vertical="center" wrapText="1"/>
    </xf>
    <xf numFmtId="0" fontId="20" fillId="3" borderId="8" xfId="4" applyFont="1" applyFill="1" applyBorder="1" applyAlignment="1">
      <alignment horizontal="center" vertical="center" wrapText="1"/>
    </xf>
    <xf numFmtId="0" fontId="20" fillId="3" borderId="3" xfId="4" applyFont="1" applyFill="1" applyBorder="1" applyAlignment="1">
      <alignment horizontal="center" vertical="center"/>
    </xf>
    <xf numFmtId="0" fontId="20" fillId="3" borderId="4" xfId="4" applyFont="1" applyFill="1" applyBorder="1" applyAlignment="1">
      <alignment horizontal="center" vertical="center"/>
    </xf>
    <xf numFmtId="0" fontId="20" fillId="3" borderId="6" xfId="4" applyFont="1" applyFill="1" applyBorder="1" applyAlignment="1">
      <alignment horizontal="center" vertical="center"/>
    </xf>
    <xf numFmtId="0" fontId="20" fillId="3" borderId="8" xfId="4" applyFont="1" applyFill="1" applyBorder="1" applyAlignment="1">
      <alignment horizontal="center" vertical="center"/>
    </xf>
    <xf numFmtId="49" fontId="20" fillId="3" borderId="3" xfId="4" applyNumberFormat="1" applyFont="1" applyFill="1" applyBorder="1" applyAlignment="1">
      <alignment horizontal="center" vertical="center" wrapText="1"/>
    </xf>
    <xf numFmtId="49" fontId="20" fillId="3" borderId="8" xfId="4" applyNumberFormat="1" applyFont="1" applyFill="1" applyBorder="1" applyAlignment="1">
      <alignment horizontal="center" vertical="center" wrapText="1"/>
    </xf>
    <xf numFmtId="0" fontId="11" fillId="0" borderId="4" xfId="1" applyFont="1" applyBorder="1" applyAlignment="1">
      <alignment horizontal="right" vertical="center"/>
    </xf>
    <xf numFmtId="0" fontId="11" fillId="0" borderId="9" xfId="1" applyFont="1" applyBorder="1" applyAlignment="1">
      <alignment horizontal="right" vertical="center"/>
    </xf>
    <xf numFmtId="0" fontId="11" fillId="0" borderId="10" xfId="1" applyFont="1" applyBorder="1" applyAlignment="1">
      <alignment horizontal="left" vertical="center"/>
    </xf>
    <xf numFmtId="0" fontId="11" fillId="0" borderId="1" xfId="1" applyFont="1" applyBorder="1" applyAlignment="1">
      <alignment horizontal="left" vertical="center"/>
    </xf>
    <xf numFmtId="0" fontId="11" fillId="0" borderId="11" xfId="1" applyFont="1" applyBorder="1" applyAlignment="1">
      <alignment vertical="center"/>
    </xf>
  </cellXfs>
  <cellStyles count="6">
    <cellStyle name="桁区切り 2" xfId="3"/>
    <cellStyle name="桁区切り 3" xfId="5"/>
    <cellStyle name="標準" xfId="0" builtinId="0"/>
    <cellStyle name="標準 2" xfId="2"/>
    <cellStyle name="標準 3" xfId="4"/>
    <cellStyle name="標準_印刷用＿保養施設データ（H21.9.1現在）" xfId="1"/>
  </cellStyles>
  <dxfs count="2">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6</xdr:col>
      <xdr:colOff>321945</xdr:colOff>
      <xdr:row>1</xdr:row>
      <xdr:rowOff>119380</xdr:rowOff>
    </xdr:from>
    <xdr:to>
      <xdr:col>11</xdr:col>
      <xdr:colOff>97155</xdr:colOff>
      <xdr:row>4</xdr:row>
      <xdr:rowOff>138430</xdr:rowOff>
    </xdr:to>
    <xdr:sp macro="" textlink="">
      <xdr:nvSpPr>
        <xdr:cNvPr id="2" name="WordArt 1">
          <a:extLst>
            <a:ext uri="{FF2B5EF4-FFF2-40B4-BE49-F238E27FC236}">
              <a16:creationId xmlns:a16="http://schemas.microsoft.com/office/drawing/2014/main" id="{00000000-0008-0000-0000-000002000000}"/>
            </a:ext>
          </a:extLst>
        </xdr:cNvPr>
        <xdr:cNvSpPr>
          <a:spLocks noChangeArrowheads="1" noChangeShapeType="1" noTextEdit="1"/>
        </xdr:cNvSpPr>
      </xdr:nvSpPr>
      <xdr:spPr>
        <a:xfrm>
          <a:off x="4160520" y="386080"/>
          <a:ext cx="4099560" cy="657225"/>
        </a:xfrm>
        <a:prstGeom prst="rect">
          <a:avLst/>
        </a:prstGeom>
        <a:noFill/>
        <a:ln w="9525">
          <a:noFill/>
        </a:ln>
      </xdr:spPr>
      <xdr:txBody>
        <a:bodyPr vertOverflow="overflow" horzOverflow="overflow" anchor="t"/>
        <a:lstStyle/>
        <a:p>
          <a:pPr algn="ctr"/>
          <a:r>
            <a:rPr sz="2800" b="1" i="0" u="none" strike="noStrike" baseline="0">
              <a:solidFill>
                <a:srgbClr val="000000"/>
              </a:solidFill>
              <a:latin typeface="BIZ UDゴシック"/>
              <a:ea typeface="BIZ UDゴシック"/>
            </a:rPr>
            <a:t>保養施設一覧</a:t>
          </a:r>
          <a:endParaRPr b="1">
            <a:latin typeface="BIZ UDゴシック"/>
            <a:ea typeface="BIZ UDゴシック"/>
          </a:endParaRPr>
        </a:p>
      </xdr:txBody>
    </xdr:sp>
    <xdr:clientData/>
  </xdr:twoCellAnchor>
  <xdr:twoCellAnchor>
    <xdr:from>
      <xdr:col>1</xdr:col>
      <xdr:colOff>146685</xdr:colOff>
      <xdr:row>6</xdr:row>
      <xdr:rowOff>76835</xdr:rowOff>
    </xdr:from>
    <xdr:to>
      <xdr:col>15</xdr:col>
      <xdr:colOff>575310</xdr:colOff>
      <xdr:row>8</xdr:row>
      <xdr:rowOff>92075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a:xfrm>
          <a:off x="832485" y="1324610"/>
          <a:ext cx="10658475" cy="358140"/>
        </a:xfrm>
        <a:prstGeom prst="rect">
          <a:avLst/>
        </a:prstGeom>
        <a:noFill/>
        <a:ln w="9525">
          <a:noFill/>
          <a:miter lim="800000"/>
          <a:headEnd/>
          <a:tailEnd/>
        </a:ln>
      </xdr:spPr>
      <xdr:txBody>
        <a:bodyPr vertOverflow="overflow" horzOverflow="overflow" anchor="t" upright="1"/>
        <a:lstStyle/>
        <a:p>
          <a:pPr algn="l"/>
          <a:r>
            <a:rPr sz="1400" b="0" i="0" u="none" strike="noStrike" baseline="0">
              <a:solidFill>
                <a:srgbClr val="000000"/>
              </a:solidFill>
              <a:latin typeface="BIZ UDゴシック"/>
              <a:ea typeface="BIZ UDゴシック"/>
            </a:rPr>
            <a:t>加入者の皆さんの健康の保持増進を図るためホテル・旅館と保養施設利用契約をしています。ぜひ</a:t>
          </a:r>
          <a:r>
            <a:rPr lang="ja-JP" altLang="en-US" sz="1400" b="0" i="0" u="none" strike="noStrike" baseline="0">
              <a:solidFill>
                <a:srgbClr val="000000"/>
              </a:solidFill>
              <a:latin typeface="BIZ UDゴシック"/>
              <a:ea typeface="BIZ UDゴシック"/>
            </a:rPr>
            <a:t>御</a:t>
          </a:r>
          <a:r>
            <a:rPr sz="1400" b="0" i="0" u="none" strike="noStrike" baseline="0">
              <a:solidFill>
                <a:srgbClr val="000000"/>
              </a:solidFill>
              <a:latin typeface="BIZ UDゴシック"/>
              <a:ea typeface="BIZ UDゴシック"/>
            </a:rPr>
            <a:t>利用ください！</a:t>
          </a:r>
        </a:p>
        <a:p>
          <a:pPr algn="l"/>
          <a:endParaRPr/>
        </a:p>
      </xdr:txBody>
    </xdr:sp>
    <xdr:clientData/>
  </xdr:twoCellAnchor>
  <xdr:twoCellAnchor editAs="oneCell">
    <xdr:from>
      <xdr:col>15</xdr:col>
      <xdr:colOff>203200</xdr:colOff>
      <xdr:row>1</xdr:row>
      <xdr:rowOff>177165</xdr:rowOff>
    </xdr:from>
    <xdr:to>
      <xdr:col>17</xdr:col>
      <xdr:colOff>222250</xdr:colOff>
      <xdr:row>8</xdr:row>
      <xdr:rowOff>18415</xdr:rowOff>
    </xdr:to>
    <xdr:pic>
      <xdr:nvPicPr>
        <xdr:cNvPr id="5" name="Picture 4" descr="おさんぽまもる">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1118850" y="443865"/>
          <a:ext cx="1390650" cy="1165225"/>
        </a:xfrm>
        <a:prstGeom prst="rect">
          <a:avLst/>
        </a:prstGeom>
        <a:noFill/>
        <a:ln w="9525">
          <a:noFill/>
          <a:miter lim="800000"/>
          <a:headEnd/>
          <a:tailEnd/>
        </a:ln>
      </xdr:spPr>
    </xdr:pic>
    <xdr:clientData/>
  </xdr:twoCellAnchor>
  <xdr:twoCellAnchor>
    <xdr:from>
      <xdr:col>0</xdr:col>
      <xdr:colOff>0</xdr:colOff>
      <xdr:row>42</xdr:row>
      <xdr:rowOff>0</xdr:rowOff>
    </xdr:from>
    <xdr:to>
      <xdr:col>8</xdr:col>
      <xdr:colOff>3175</xdr:colOff>
      <xdr:row>44</xdr:row>
      <xdr:rowOff>190500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a:xfrm flipV="1">
          <a:off x="0" y="9493250"/>
          <a:ext cx="5194300" cy="635000"/>
        </a:xfrm>
        <a:prstGeom prst="rect">
          <a:avLst/>
        </a:prstGeom>
        <a:solidFill>
          <a:srgbClr val="FFFFFF"/>
        </a:solidFill>
        <a:ln w="9525">
          <a:noFill/>
          <a:miter lim="800000"/>
          <a:headEnd/>
          <a:tailEnd/>
        </a:ln>
      </xdr:spPr>
      <xdr:txBody>
        <a:bodyPr vertOverflow="overflow" horzOverflow="overflow" anchor="t" upright="1"/>
        <a:lstStyle/>
        <a:p>
          <a:pPr algn="l"/>
          <a:r>
            <a:rPr sz="1200" b="1" i="0" u="none" strike="noStrike" baseline="0">
              <a:solidFill>
                <a:srgbClr val="000000"/>
              </a:solidFill>
              <a:latin typeface="BIZ UDゴシック"/>
              <a:ea typeface="BIZ UDゴシック"/>
            </a:rPr>
            <a:t>お問合せ　       </a:t>
          </a:r>
          <a:r>
            <a:rPr sz="1100" b="1" i="0" u="none" strike="noStrike" baseline="0">
              <a:solidFill>
                <a:srgbClr val="000000"/>
              </a:solidFill>
              <a:latin typeface="BIZ UDゴシック"/>
              <a:ea typeface="BIZ UDゴシック"/>
            </a:rPr>
            <a:t>新座市国保年金課　保健事業係</a:t>
          </a:r>
        </a:p>
        <a:p>
          <a:pPr algn="l"/>
          <a:r>
            <a:rPr sz="1100" b="1" i="0" u="none" strike="noStrike" baseline="0">
              <a:solidFill>
                <a:srgbClr val="000000"/>
              </a:solidFill>
              <a:latin typeface="BIZ UDゴシック"/>
              <a:ea typeface="BIZ UDゴシック"/>
            </a:rPr>
            <a:t>　　　          　電話　０４８－４２４－４８５３（</a:t>
          </a:r>
          <a:r>
            <a:rPr lang="ja-JP" altLang="en-US" sz="1100" b="1" i="0" u="none" strike="noStrike" baseline="0">
              <a:solidFill>
                <a:srgbClr val="000000"/>
              </a:solidFill>
              <a:latin typeface="BIZ UDゴシック"/>
              <a:ea typeface="BIZ UDゴシック"/>
            </a:rPr>
            <a:t>直通</a:t>
          </a:r>
          <a:r>
            <a:rPr sz="1100" b="1" i="0" u="none" strike="noStrike" baseline="0">
              <a:solidFill>
                <a:srgbClr val="000000"/>
              </a:solidFill>
              <a:latin typeface="BIZ UDゴシック"/>
              <a:ea typeface="BIZ UDゴシック"/>
            </a:rPr>
            <a:t>）</a:t>
          </a:r>
        </a:p>
      </xdr:txBody>
    </xdr:sp>
    <xdr:clientData/>
  </xdr:twoCellAnchor>
  <xdr:twoCellAnchor>
    <xdr:from>
      <xdr:col>7</xdr:col>
      <xdr:colOff>513080</xdr:colOff>
      <xdr:row>24</xdr:row>
      <xdr:rowOff>81915</xdr:rowOff>
    </xdr:from>
    <xdr:to>
      <xdr:col>8</xdr:col>
      <xdr:colOff>188595</xdr:colOff>
      <xdr:row>26</xdr:row>
      <xdr:rowOff>238125</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a:xfrm rot="-10800000" flipV="1">
          <a:off x="5037455" y="5273040"/>
          <a:ext cx="361315" cy="632460"/>
        </a:xfrm>
        <a:prstGeom prst="rect">
          <a:avLst/>
        </a:prstGeom>
        <a:noFill/>
        <a:ln w="9525">
          <a:noFill/>
          <a:miter lim="800000"/>
          <a:headEnd/>
          <a:tailEnd/>
        </a:ln>
      </xdr:spPr>
      <xdr:txBody>
        <a:bodyPr vertOverflow="overflow" horzOverflow="overflow"/>
        <a:lstStyle/>
        <a:p>
          <a:endParaRPr/>
        </a:p>
      </xdr:txBody>
    </xdr:sp>
    <xdr:clientData/>
  </xdr:twoCellAnchor>
  <xdr:twoCellAnchor>
    <xdr:from>
      <xdr:col>10</xdr:col>
      <xdr:colOff>0</xdr:colOff>
      <xdr:row>42</xdr:row>
      <xdr:rowOff>1</xdr:rowOff>
    </xdr:from>
    <xdr:to>
      <xdr:col>15</xdr:col>
      <xdr:colOff>3175</xdr:colOff>
      <xdr:row>44</xdr:row>
      <xdr:rowOff>190501</xdr:rowOff>
    </xdr:to>
    <xdr:sp macro="" textlink="">
      <xdr:nvSpPr>
        <xdr:cNvPr id="8" name="テキスト 7">
          <a:extLst>
            <a:ext uri="{FF2B5EF4-FFF2-40B4-BE49-F238E27FC236}">
              <a16:creationId xmlns:a16="http://schemas.microsoft.com/office/drawing/2014/main" id="{00000000-0008-0000-0000-000008000000}"/>
            </a:ext>
          </a:extLst>
        </xdr:cNvPr>
        <xdr:cNvSpPr txBox="1"/>
      </xdr:nvSpPr>
      <xdr:spPr>
        <a:xfrm>
          <a:off x="6556375" y="9493251"/>
          <a:ext cx="4337050" cy="6350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anchor="t"/>
        <a:lstStyle/>
        <a:p>
          <a:pPr algn="l"/>
          <a:r>
            <a:rPr sz="1100" b="1" i="0" u="none" strike="noStrike" baseline="0">
              <a:solidFill>
                <a:srgbClr val="000000"/>
              </a:solidFill>
              <a:latin typeface="BIZ UDゴシック"/>
              <a:ea typeface="BIZ UDゴシック"/>
            </a:rPr>
            <a:t>新座市長寿はつらつ課　長寿医療係</a:t>
          </a:r>
        </a:p>
        <a:p>
          <a:pPr algn="l"/>
          <a:r>
            <a:rPr sz="1100" b="1" i="0" u="none" strike="noStrike" baseline="0">
              <a:solidFill>
                <a:srgbClr val="000000"/>
              </a:solidFill>
              <a:latin typeface="BIZ UDゴシック"/>
              <a:ea typeface="BIZ UDゴシック"/>
            </a:rPr>
            <a:t>電話　０４８－４２４－９６１０（</a:t>
          </a:r>
          <a:r>
            <a:rPr lang="ja-JP" altLang="en-US" sz="1100" b="1" i="0" u="none" strike="noStrike" baseline="0">
              <a:solidFill>
                <a:srgbClr val="000000"/>
              </a:solidFill>
              <a:latin typeface="BIZ UDゴシック"/>
              <a:ea typeface="BIZ UDゴシック"/>
            </a:rPr>
            <a:t>直通</a:t>
          </a:r>
          <a:r>
            <a:rPr sz="1100" b="1" i="0" u="none" strike="noStrike" baseline="0">
              <a:solidFill>
                <a:srgbClr val="000000"/>
              </a:solidFill>
              <a:latin typeface="BIZ UDゴシック"/>
              <a:ea typeface="BIZ UDゴシック"/>
            </a:rPr>
            <a:t>）</a:t>
          </a:r>
        </a:p>
      </xdr:txBody>
    </xdr:sp>
    <xdr:clientData/>
  </xdr:twoCellAnchor>
  <xdr:twoCellAnchor>
    <xdr:from>
      <xdr:col>6</xdr:col>
      <xdr:colOff>272415</xdr:colOff>
      <xdr:row>4</xdr:row>
      <xdr:rowOff>635</xdr:rowOff>
    </xdr:from>
    <xdr:to>
      <xdr:col>11</xdr:col>
      <xdr:colOff>636270</xdr:colOff>
      <xdr:row>6</xdr:row>
      <xdr:rowOff>0</xdr:rowOff>
    </xdr:to>
    <xdr:sp macro="" textlink="">
      <xdr:nvSpPr>
        <xdr:cNvPr id="9" name="テキスト 8">
          <a:extLst>
            <a:ext uri="{FF2B5EF4-FFF2-40B4-BE49-F238E27FC236}">
              <a16:creationId xmlns:a16="http://schemas.microsoft.com/office/drawing/2014/main" id="{00000000-0008-0000-0000-000009000000}"/>
            </a:ext>
          </a:extLst>
        </xdr:cNvPr>
        <xdr:cNvSpPr txBox="1"/>
      </xdr:nvSpPr>
      <xdr:spPr>
        <a:xfrm>
          <a:off x="4110990" y="905510"/>
          <a:ext cx="4688205" cy="3422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a:latin typeface="BIZ UDゴシック"/>
              <a:ea typeface="BIZ UDゴシック"/>
            </a:rPr>
            <a:t>～保養施設宿泊利用共同事業の御案内～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1624330</xdr:colOff>
      <xdr:row>5</xdr:row>
      <xdr:rowOff>0</xdr:rowOff>
    </xdr:from>
    <xdr:to>
      <xdr:col>7</xdr:col>
      <xdr:colOff>2100580</xdr:colOff>
      <xdr:row>7</xdr:row>
      <xdr:rowOff>266700</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a:xfrm>
          <a:off x="2757805" y="857250"/>
          <a:ext cx="5229225" cy="771525"/>
        </a:xfrm>
        <a:prstGeom prst="rect">
          <a:avLst/>
        </a:prstGeom>
        <a:ln w="9525">
          <a:noFill/>
        </a:ln>
      </xdr:spPr>
      <xdr:txBody>
        <a:bodyPr vertOverflow="overflow" horzOverflow="overflow" anchor="t"/>
        <a:lstStyle/>
        <a:p>
          <a:pPr algn="ctr"/>
          <a:r>
            <a:rPr sz="3600" b="1" i="0" u="none" strike="noStrike" baseline="0">
              <a:solidFill>
                <a:srgbClr val="000000"/>
              </a:solidFill>
              <a:latin typeface="BIZ UDゴシック"/>
              <a:ea typeface="BIZ UDゴシック"/>
            </a:rPr>
            <a:t>目次</a:t>
          </a:r>
          <a:endParaRPr b="1">
            <a:latin typeface="BIZ UDゴシック"/>
            <a:ea typeface="BIZ UDゴシック"/>
          </a:endParaRPr>
        </a:p>
      </xdr:txBody>
    </xdr:sp>
    <xdr:clientData/>
  </xdr:twoCellAnchor>
  <xdr:twoCellAnchor>
    <xdr:from>
      <xdr:col>1</xdr:col>
      <xdr:colOff>5715</xdr:colOff>
      <xdr:row>2</xdr:row>
      <xdr:rowOff>3810</xdr:rowOff>
    </xdr:from>
    <xdr:to>
      <xdr:col>8</xdr:col>
      <xdr:colOff>381000</xdr:colOff>
      <xdr:row>26</xdr:row>
      <xdr:rowOff>171450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a:xfrm>
          <a:off x="243840" y="346710"/>
          <a:ext cx="10262235" cy="5968365"/>
        </a:xfrm>
        <a:prstGeom prst="foldedCorner">
          <a:avLst>
            <a:gd name="adj" fmla="val 12500"/>
          </a:avLst>
        </a:prstGeom>
        <a:noFill/>
        <a:ln w="9525">
          <a:solidFill>
            <a:srgbClr val="000000"/>
          </a:solidFill>
          <a:round/>
          <a:headEnd/>
          <a:tailEnd/>
        </a:ln>
      </xdr:spPr>
      <xdr:txBody>
        <a:bodyPr vertOverflow="overflow" horzOverflow="overflow"/>
        <a:lstStyle/>
        <a:p>
          <a:endParaRPr/>
        </a:p>
      </xdr:txBody>
    </xdr:sp>
    <xdr:clientData/>
  </xdr:twoCellAnchor>
  <xdr:twoCellAnchor>
    <xdr:from>
      <xdr:col>1</xdr:col>
      <xdr:colOff>0</xdr:colOff>
      <xdr:row>3</xdr:row>
      <xdr:rowOff>0</xdr:rowOff>
    </xdr:from>
    <xdr:to>
      <xdr:col>8</xdr:col>
      <xdr:colOff>381000</xdr:colOff>
      <xdr:row>5</xdr:row>
      <xdr:rowOff>171450</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a:xfrm>
          <a:off x="238125" y="514350"/>
          <a:ext cx="10267950" cy="514350"/>
        </a:xfrm>
        <a:prstGeom prst="rect">
          <a:avLst/>
        </a:prstGeom>
        <a:noFill/>
        <a:ln w="9525">
          <a:noFill/>
          <a:miter lim="800000"/>
          <a:headEnd/>
          <a:tailEnd/>
        </a:ln>
      </xdr:spPr>
      <xdr:txBody>
        <a:bodyPr vertOverflow="overflow" horzOverflow="overflow" anchor="t" upright="1"/>
        <a:lstStyle/>
        <a:p>
          <a:pPr algn="l"/>
          <a:r>
            <a:rPr sz="2200" b="1" i="0" u="none" strike="noStrike" baseline="0">
              <a:solidFill>
                <a:srgbClr val="000000"/>
              </a:solidFill>
              <a:latin typeface="BIZ UDゴシック"/>
              <a:ea typeface="BIZ UDゴシック"/>
            </a:rPr>
            <a:t>令和</a:t>
          </a:r>
          <a:r>
            <a:rPr lang="en-US" sz="2200" b="1" i="0" u="none" strike="noStrike" baseline="0">
              <a:solidFill>
                <a:srgbClr val="000000"/>
              </a:solidFill>
              <a:latin typeface="BIZ UDゴシック"/>
              <a:ea typeface="BIZ UDゴシック"/>
            </a:rPr>
            <a:t>7</a:t>
          </a:r>
          <a:r>
            <a:rPr sz="2200" b="1" i="0" u="none" strike="noStrike" baseline="0">
              <a:solidFill>
                <a:srgbClr val="000000"/>
              </a:solidFill>
              <a:latin typeface="BIZ UDゴシック"/>
              <a:ea typeface="BIZ UDゴシック"/>
            </a:rPr>
            <a:t>年度　　保養施設一覧</a:t>
          </a:r>
        </a:p>
        <a:p>
          <a:pPr algn="l"/>
          <a:endParaRPr/>
        </a:p>
      </xdr:txBody>
    </xdr:sp>
    <xdr:clientData/>
  </xdr:twoCellAnchor>
  <xdr:twoCellAnchor editAs="oneCell">
    <xdr:from>
      <xdr:col>2</xdr:col>
      <xdr:colOff>216535</xdr:colOff>
      <xdr:row>17</xdr:row>
      <xdr:rowOff>71755</xdr:rowOff>
    </xdr:from>
    <xdr:to>
      <xdr:col>4</xdr:col>
      <xdr:colOff>679450</xdr:colOff>
      <xdr:row>24</xdr:row>
      <xdr:rowOff>80645</xdr:rowOff>
    </xdr:to>
    <xdr:pic>
      <xdr:nvPicPr>
        <xdr:cNvPr id="5" name="Picture 4" descr="ちょうちょとまもる">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stretch>
          <a:fillRect/>
        </a:stretch>
      </xdr:blipFill>
      <xdr:spPr>
        <a:xfrm>
          <a:off x="835660" y="4529455"/>
          <a:ext cx="977265" cy="1351915"/>
        </a:xfrm>
        <a:prstGeom prst="rect">
          <a:avLst/>
        </a:prstGeom>
        <a:noFill/>
        <a:ln w="9525">
          <a:noFill/>
          <a:miter lim="800000"/>
          <a:headEnd/>
          <a:tailEnd/>
        </a:ln>
      </xdr:spPr>
    </xdr:pic>
    <xdr:clientData/>
  </xdr:twoCellAnchor>
</xdr:wsDr>
</file>

<file path=xl/queryTables/queryTable1.xml><?xml version="1.0" encoding="utf-8"?>
<queryTable xmlns="http://schemas.openxmlformats.org/spreadsheetml/2006/main" name="保養施設データ (1)" connectionId="3"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3"/>
  <sheetViews>
    <sheetView tabSelected="1" view="pageBreakPreview" topLeftCell="A17" zoomScale="60" workbookViewId="0">
      <selection activeCell="I57" sqref="I57"/>
    </sheetView>
  </sheetViews>
  <sheetFormatPr defaultRowHeight="13.5"/>
  <cols>
    <col min="1" max="4" width="9" style="1" customWidth="1"/>
    <col min="5" max="5" width="5.375" style="1" customWidth="1"/>
    <col min="6" max="10" width="9" style="1" customWidth="1"/>
    <col min="11" max="11" width="20.75" style="1" customWidth="1"/>
    <col min="12" max="12" width="9.125" style="1" customWidth="1"/>
    <col min="13" max="18" width="9" style="1" customWidth="1"/>
    <col min="19" max="19" width="6.625" style="1" customWidth="1"/>
    <col min="20" max="20" width="4.625" style="1" customWidth="1"/>
    <col min="21" max="266" width="9" style="1" customWidth="1"/>
    <col min="267" max="267" width="20.75" style="1" customWidth="1"/>
    <col min="268" max="522" width="9" style="1" customWidth="1"/>
    <col min="523" max="523" width="20.75" style="1" customWidth="1"/>
    <col min="524" max="778" width="9" style="1" customWidth="1"/>
    <col min="779" max="779" width="20.75" style="1" customWidth="1"/>
    <col min="780" max="1034" width="9" style="1" customWidth="1"/>
    <col min="1035" max="1035" width="20.75" style="1" customWidth="1"/>
    <col min="1036" max="1290" width="9" style="1" customWidth="1"/>
    <col min="1291" max="1291" width="20.75" style="1" customWidth="1"/>
    <col min="1292" max="1546" width="9" style="1" customWidth="1"/>
    <col min="1547" max="1547" width="20.75" style="1" customWidth="1"/>
    <col min="1548" max="1802" width="9" style="1" customWidth="1"/>
    <col min="1803" max="1803" width="20.75" style="1" customWidth="1"/>
    <col min="1804" max="2058" width="9" style="1" customWidth="1"/>
    <col min="2059" max="2059" width="20.75" style="1" customWidth="1"/>
    <col min="2060" max="2314" width="9" style="1" customWidth="1"/>
    <col min="2315" max="2315" width="20.75" style="1" customWidth="1"/>
    <col min="2316" max="2570" width="9" style="1" customWidth="1"/>
    <col min="2571" max="2571" width="20.75" style="1" customWidth="1"/>
    <col min="2572" max="2826" width="9" style="1" customWidth="1"/>
    <col min="2827" max="2827" width="20.75" style="1" customWidth="1"/>
    <col min="2828" max="3082" width="9" style="1" customWidth="1"/>
    <col min="3083" max="3083" width="20.75" style="1" customWidth="1"/>
    <col min="3084" max="3338" width="9" style="1" customWidth="1"/>
    <col min="3339" max="3339" width="20.75" style="1" customWidth="1"/>
    <col min="3340" max="3594" width="9" style="1" customWidth="1"/>
    <col min="3595" max="3595" width="20.75" style="1" customWidth="1"/>
    <col min="3596" max="3850" width="9" style="1" customWidth="1"/>
    <col min="3851" max="3851" width="20.75" style="1" customWidth="1"/>
    <col min="3852" max="4106" width="9" style="1" customWidth="1"/>
    <col min="4107" max="4107" width="20.75" style="1" customWidth="1"/>
    <col min="4108" max="4362" width="9" style="1" customWidth="1"/>
    <col min="4363" max="4363" width="20.75" style="1" customWidth="1"/>
    <col min="4364" max="4618" width="9" style="1" customWidth="1"/>
    <col min="4619" max="4619" width="20.75" style="1" customWidth="1"/>
    <col min="4620" max="4874" width="9" style="1" customWidth="1"/>
    <col min="4875" max="4875" width="20.75" style="1" customWidth="1"/>
    <col min="4876" max="5130" width="9" style="1" customWidth="1"/>
    <col min="5131" max="5131" width="20.75" style="1" customWidth="1"/>
    <col min="5132" max="5386" width="9" style="1" customWidth="1"/>
    <col min="5387" max="5387" width="20.75" style="1" customWidth="1"/>
    <col min="5388" max="5642" width="9" style="1" customWidth="1"/>
    <col min="5643" max="5643" width="20.75" style="1" customWidth="1"/>
    <col min="5644" max="5898" width="9" style="1" customWidth="1"/>
    <col min="5899" max="5899" width="20.75" style="1" customWidth="1"/>
    <col min="5900" max="6154" width="9" style="1" customWidth="1"/>
    <col min="6155" max="6155" width="20.75" style="1" customWidth="1"/>
    <col min="6156" max="6410" width="9" style="1" customWidth="1"/>
    <col min="6411" max="6411" width="20.75" style="1" customWidth="1"/>
    <col min="6412" max="6666" width="9" style="1" customWidth="1"/>
    <col min="6667" max="6667" width="20.75" style="1" customWidth="1"/>
    <col min="6668" max="6922" width="9" style="1" customWidth="1"/>
    <col min="6923" max="6923" width="20.75" style="1" customWidth="1"/>
    <col min="6924" max="7178" width="9" style="1" customWidth="1"/>
    <col min="7179" max="7179" width="20.75" style="1" customWidth="1"/>
    <col min="7180" max="7434" width="9" style="1" customWidth="1"/>
    <col min="7435" max="7435" width="20.75" style="1" customWidth="1"/>
    <col min="7436" max="7690" width="9" style="1" customWidth="1"/>
    <col min="7691" max="7691" width="20.75" style="1" customWidth="1"/>
    <col min="7692" max="7946" width="9" style="1" customWidth="1"/>
    <col min="7947" max="7947" width="20.75" style="1" customWidth="1"/>
    <col min="7948" max="8202" width="9" style="1" customWidth="1"/>
    <col min="8203" max="8203" width="20.75" style="1" customWidth="1"/>
    <col min="8204" max="8458" width="9" style="1" customWidth="1"/>
    <col min="8459" max="8459" width="20.75" style="1" customWidth="1"/>
    <col min="8460" max="8714" width="9" style="1" customWidth="1"/>
    <col min="8715" max="8715" width="20.75" style="1" customWidth="1"/>
    <col min="8716" max="8970" width="9" style="1" customWidth="1"/>
    <col min="8971" max="8971" width="20.75" style="1" customWidth="1"/>
    <col min="8972" max="9226" width="9" style="1" customWidth="1"/>
    <col min="9227" max="9227" width="20.75" style="1" customWidth="1"/>
    <col min="9228" max="9482" width="9" style="1" customWidth="1"/>
    <col min="9483" max="9483" width="20.75" style="1" customWidth="1"/>
    <col min="9484" max="9738" width="9" style="1" customWidth="1"/>
    <col min="9739" max="9739" width="20.75" style="1" customWidth="1"/>
    <col min="9740" max="9994" width="9" style="1" customWidth="1"/>
    <col min="9995" max="9995" width="20.75" style="1" customWidth="1"/>
    <col min="9996" max="10250" width="9" style="1" customWidth="1"/>
    <col min="10251" max="10251" width="20.75" style="1" customWidth="1"/>
    <col min="10252" max="10506" width="9" style="1" customWidth="1"/>
    <col min="10507" max="10507" width="20.75" style="1" customWidth="1"/>
    <col min="10508" max="10762" width="9" style="1" customWidth="1"/>
    <col min="10763" max="10763" width="20.75" style="1" customWidth="1"/>
    <col min="10764" max="11018" width="9" style="1" customWidth="1"/>
    <col min="11019" max="11019" width="20.75" style="1" customWidth="1"/>
    <col min="11020" max="11274" width="9" style="1" customWidth="1"/>
    <col min="11275" max="11275" width="20.75" style="1" customWidth="1"/>
    <col min="11276" max="11530" width="9" style="1" customWidth="1"/>
    <col min="11531" max="11531" width="20.75" style="1" customWidth="1"/>
    <col min="11532" max="11786" width="9" style="1" customWidth="1"/>
    <col min="11787" max="11787" width="20.75" style="1" customWidth="1"/>
    <col min="11788" max="12042" width="9" style="1" customWidth="1"/>
    <col min="12043" max="12043" width="20.75" style="1" customWidth="1"/>
    <col min="12044" max="12298" width="9" style="1" customWidth="1"/>
    <col min="12299" max="12299" width="20.75" style="1" customWidth="1"/>
    <col min="12300" max="12554" width="9" style="1" customWidth="1"/>
    <col min="12555" max="12555" width="20.75" style="1" customWidth="1"/>
    <col min="12556" max="12810" width="9" style="1" customWidth="1"/>
    <col min="12811" max="12811" width="20.75" style="1" customWidth="1"/>
    <col min="12812" max="13066" width="9" style="1" customWidth="1"/>
    <col min="13067" max="13067" width="20.75" style="1" customWidth="1"/>
    <col min="13068" max="13322" width="9" style="1" customWidth="1"/>
    <col min="13323" max="13323" width="20.75" style="1" customWidth="1"/>
    <col min="13324" max="13578" width="9" style="1" customWidth="1"/>
    <col min="13579" max="13579" width="20.75" style="1" customWidth="1"/>
    <col min="13580" max="13834" width="9" style="1" customWidth="1"/>
    <col min="13835" max="13835" width="20.75" style="1" customWidth="1"/>
    <col min="13836" max="14090" width="9" style="1" customWidth="1"/>
    <col min="14091" max="14091" width="20.75" style="1" customWidth="1"/>
    <col min="14092" max="14346" width="9" style="1" customWidth="1"/>
    <col min="14347" max="14347" width="20.75" style="1" customWidth="1"/>
    <col min="14348" max="14602" width="9" style="1" customWidth="1"/>
    <col min="14603" max="14603" width="20.75" style="1" customWidth="1"/>
    <col min="14604" max="14858" width="9" style="1" customWidth="1"/>
    <col min="14859" max="14859" width="20.75" style="1" customWidth="1"/>
    <col min="14860" max="15114" width="9" style="1" customWidth="1"/>
    <col min="15115" max="15115" width="20.75" style="1" customWidth="1"/>
    <col min="15116" max="15370" width="9" style="1" customWidth="1"/>
    <col min="15371" max="15371" width="20.75" style="1" customWidth="1"/>
    <col min="15372" max="15626" width="9" style="1" customWidth="1"/>
    <col min="15627" max="15627" width="20.75" style="1" customWidth="1"/>
    <col min="15628" max="15882" width="9" style="1" customWidth="1"/>
    <col min="15883" max="15883" width="20.75" style="1" customWidth="1"/>
    <col min="15884" max="16138" width="9" style="1" customWidth="1"/>
    <col min="16139" max="16139" width="20.75" style="1" customWidth="1"/>
    <col min="16140" max="16384" width="9" style="1" customWidth="1"/>
  </cols>
  <sheetData>
    <row r="1" spans="1:12" ht="21">
      <c r="A1" s="44" t="s">
        <v>1017</v>
      </c>
      <c r="B1" s="44"/>
      <c r="C1" s="44"/>
      <c r="D1" s="44"/>
      <c r="E1" s="44"/>
      <c r="F1" s="10"/>
      <c r="G1" s="10"/>
      <c r="H1" s="10"/>
      <c r="I1" s="10"/>
      <c r="J1" s="10"/>
      <c r="K1" s="10"/>
    </row>
    <row r="2" spans="1:12" ht="18.75">
      <c r="A2" s="45" t="s">
        <v>50</v>
      </c>
      <c r="B2" s="45"/>
      <c r="C2" s="45"/>
      <c r="D2" s="45"/>
      <c r="E2" s="45"/>
      <c r="F2" s="11"/>
      <c r="G2" s="11"/>
      <c r="H2" s="11"/>
      <c r="I2" s="11"/>
      <c r="J2" s="11"/>
      <c r="K2" s="11"/>
    </row>
    <row r="3" spans="1:12" ht="18" customHeight="1">
      <c r="A3" s="46" t="s">
        <v>51</v>
      </c>
      <c r="B3" s="46"/>
      <c r="C3" s="46"/>
      <c r="D3" s="46"/>
      <c r="E3" s="46"/>
      <c r="F3" s="2"/>
      <c r="G3" s="2"/>
      <c r="H3" s="2"/>
      <c r="I3" s="2"/>
      <c r="J3" s="2"/>
      <c r="K3" s="2"/>
    </row>
    <row r="4" spans="1:12">
      <c r="A4" s="3"/>
      <c r="B4" s="3"/>
      <c r="C4" s="3"/>
      <c r="D4" s="3"/>
      <c r="E4" s="3"/>
      <c r="F4" s="3"/>
      <c r="G4" s="3"/>
      <c r="H4" s="3"/>
      <c r="I4" s="3"/>
      <c r="J4" s="3"/>
      <c r="K4" s="3"/>
    </row>
    <row r="5" spans="1:12">
      <c r="A5" s="3"/>
      <c r="B5" s="3"/>
      <c r="C5" s="3"/>
      <c r="D5" s="3"/>
      <c r="E5" s="3"/>
      <c r="F5" s="3"/>
      <c r="G5" s="3"/>
      <c r="H5" s="3"/>
      <c r="I5" s="3"/>
      <c r="J5" s="3"/>
      <c r="K5" s="3"/>
    </row>
    <row r="6" spans="1:12">
      <c r="A6" s="3"/>
      <c r="B6" s="3"/>
      <c r="C6" s="3"/>
      <c r="D6" s="3"/>
      <c r="E6" s="3"/>
      <c r="F6" s="3"/>
      <c r="G6" s="3"/>
      <c r="H6" s="3"/>
      <c r="I6" s="3"/>
      <c r="J6" s="3"/>
      <c r="K6" s="3"/>
    </row>
    <row r="7" spans="1:12">
      <c r="A7" s="3"/>
      <c r="B7" s="3"/>
      <c r="C7" s="3"/>
      <c r="D7" s="3"/>
      <c r="E7" s="3"/>
      <c r="F7" s="3"/>
      <c r="G7" s="3"/>
      <c r="H7" s="3"/>
      <c r="I7" s="3"/>
      <c r="J7" s="3"/>
      <c r="K7" s="3"/>
    </row>
    <row r="8" spans="1:12">
      <c r="A8" s="3"/>
      <c r="B8" s="3"/>
      <c r="C8" s="3"/>
      <c r="D8" s="3"/>
      <c r="E8" s="3"/>
      <c r="F8" s="3"/>
      <c r="G8" s="3"/>
      <c r="H8" s="3"/>
      <c r="I8" s="3"/>
      <c r="J8" s="3"/>
      <c r="K8" s="3"/>
    </row>
    <row r="9" spans="1:12">
      <c r="A9" s="3"/>
      <c r="B9" s="3"/>
      <c r="C9" s="3"/>
      <c r="D9" s="3"/>
      <c r="E9" s="3"/>
      <c r="F9" s="3"/>
      <c r="G9" s="3"/>
      <c r="H9" s="3"/>
      <c r="I9" s="3"/>
      <c r="J9" s="3"/>
      <c r="K9" s="3"/>
    </row>
    <row r="10" spans="1:12" ht="18.75">
      <c r="A10" s="4" t="s">
        <v>65</v>
      </c>
      <c r="B10" s="4"/>
      <c r="C10" s="4"/>
      <c r="D10" s="4"/>
      <c r="E10" s="4"/>
      <c r="F10" s="4"/>
      <c r="G10" s="4"/>
      <c r="H10" s="4"/>
      <c r="I10" s="4"/>
      <c r="J10" s="4"/>
      <c r="K10" s="4"/>
      <c r="L10" s="9"/>
    </row>
    <row r="11" spans="1:12" ht="18.75">
      <c r="A11" s="4" t="s">
        <v>53</v>
      </c>
      <c r="B11" s="4"/>
      <c r="C11" s="4"/>
      <c r="D11" s="4"/>
      <c r="E11" s="4"/>
      <c r="F11" s="4"/>
      <c r="G11" s="4"/>
      <c r="H11" s="4"/>
      <c r="I11" s="4"/>
      <c r="J11" s="4"/>
      <c r="K11" s="4"/>
      <c r="L11" s="9"/>
    </row>
    <row r="12" spans="1:12" ht="18.75">
      <c r="A12" s="4" t="s">
        <v>16</v>
      </c>
      <c r="B12" s="4"/>
      <c r="C12" s="4"/>
      <c r="D12" s="4"/>
      <c r="E12" s="4"/>
      <c r="F12" s="4"/>
      <c r="G12" s="4"/>
      <c r="H12" s="4"/>
      <c r="I12" s="4"/>
      <c r="J12" s="4"/>
      <c r="K12" s="4"/>
      <c r="L12" s="9"/>
    </row>
    <row r="13" spans="1:12" ht="18.75">
      <c r="A13" s="5" t="s">
        <v>4</v>
      </c>
      <c r="B13" s="5"/>
      <c r="C13" s="5"/>
      <c r="D13" s="5"/>
      <c r="E13" s="4"/>
      <c r="F13" s="4"/>
      <c r="G13" s="4"/>
      <c r="H13" s="4"/>
      <c r="I13" s="4"/>
      <c r="J13" s="4"/>
      <c r="K13" s="4"/>
      <c r="L13" s="9"/>
    </row>
    <row r="14" spans="1:12" ht="15">
      <c r="A14" s="4" t="s">
        <v>983</v>
      </c>
      <c r="B14" s="4"/>
      <c r="C14" s="4"/>
      <c r="D14" s="4"/>
      <c r="E14" s="4"/>
      <c r="F14" s="4"/>
      <c r="G14" s="4"/>
      <c r="H14" s="4"/>
      <c r="I14" s="4"/>
      <c r="J14" s="12"/>
      <c r="K14" s="4"/>
    </row>
    <row r="15" spans="1:12" ht="15">
      <c r="A15" s="4" t="s">
        <v>54</v>
      </c>
      <c r="B15" s="4"/>
      <c r="C15" s="4"/>
      <c r="D15" s="4"/>
      <c r="E15" s="4"/>
      <c r="F15" s="4"/>
      <c r="G15" s="4"/>
      <c r="H15" s="4"/>
      <c r="I15" s="4"/>
      <c r="J15" s="12"/>
      <c r="K15" s="4"/>
    </row>
    <row r="16" spans="1:12" ht="18.75">
      <c r="A16" s="4" t="s">
        <v>7</v>
      </c>
      <c r="B16" s="4"/>
      <c r="C16" s="4"/>
      <c r="D16" s="4"/>
      <c r="E16" s="4"/>
      <c r="F16" s="4"/>
      <c r="G16" s="4"/>
      <c r="H16" s="4"/>
      <c r="I16" s="4"/>
      <c r="J16" s="4"/>
      <c r="K16" s="4"/>
      <c r="L16" s="9"/>
    </row>
    <row r="17" spans="1:12" ht="18.75">
      <c r="A17" s="5" t="s">
        <v>43</v>
      </c>
      <c r="B17" s="5"/>
      <c r="C17" s="5"/>
      <c r="D17" s="5"/>
      <c r="E17" s="5"/>
      <c r="F17" s="4"/>
      <c r="G17" s="4"/>
      <c r="H17" s="4"/>
      <c r="I17" s="4"/>
      <c r="J17" s="4"/>
      <c r="K17" s="4"/>
      <c r="L17" s="9"/>
    </row>
    <row r="18" spans="1:12" ht="18.75">
      <c r="A18" s="4" t="s">
        <v>693</v>
      </c>
      <c r="B18" s="4"/>
      <c r="C18" s="4"/>
      <c r="D18" s="4"/>
      <c r="E18" s="4"/>
      <c r="F18" s="4"/>
      <c r="G18" s="4"/>
      <c r="H18" s="4"/>
      <c r="I18" s="4"/>
      <c r="J18" s="4"/>
      <c r="K18" s="4"/>
      <c r="L18" s="9"/>
    </row>
    <row r="19" spans="1:12" ht="15">
      <c r="A19" s="4" t="s">
        <v>54</v>
      </c>
      <c r="B19" s="4"/>
      <c r="C19" s="4"/>
      <c r="D19" s="4"/>
      <c r="E19" s="4"/>
      <c r="F19" s="4"/>
      <c r="G19" s="4"/>
      <c r="H19" s="4"/>
      <c r="I19" s="4"/>
      <c r="J19" s="12"/>
      <c r="K19" s="4"/>
    </row>
    <row r="20" spans="1:12" ht="18.75">
      <c r="A20" s="4" t="s">
        <v>48</v>
      </c>
      <c r="B20" s="4"/>
      <c r="C20" s="4"/>
      <c r="D20" s="4"/>
      <c r="E20" s="4"/>
      <c r="F20" s="4"/>
      <c r="G20" s="4"/>
      <c r="H20" s="4"/>
      <c r="I20" s="4"/>
      <c r="J20" s="4"/>
      <c r="K20" s="4"/>
      <c r="L20" s="9"/>
    </row>
    <row r="21" spans="1:12" ht="18.75">
      <c r="A21" s="4"/>
      <c r="B21" s="4"/>
      <c r="C21" s="4"/>
      <c r="D21" s="4"/>
      <c r="E21" s="4"/>
      <c r="F21" s="4"/>
      <c r="G21" s="4"/>
      <c r="H21" s="4"/>
      <c r="I21" s="4"/>
      <c r="J21" s="4"/>
      <c r="K21" s="4"/>
      <c r="L21" s="9"/>
    </row>
    <row r="22" spans="1:12" ht="18.75">
      <c r="A22" s="4" t="s">
        <v>59</v>
      </c>
      <c r="B22" s="4"/>
      <c r="C22" s="4"/>
      <c r="D22" s="4"/>
      <c r="E22" s="4"/>
      <c r="F22" s="4"/>
      <c r="G22" s="4"/>
      <c r="H22" s="4"/>
      <c r="I22" s="4"/>
      <c r="J22" s="4"/>
      <c r="K22" s="4"/>
      <c r="L22" s="9"/>
    </row>
    <row r="23" spans="1:12" ht="18.75">
      <c r="A23" s="5" t="s">
        <v>4</v>
      </c>
      <c r="B23" s="5"/>
      <c r="C23" s="5"/>
      <c r="D23" s="5"/>
      <c r="E23" s="4"/>
      <c r="F23" s="4"/>
      <c r="G23" s="4"/>
      <c r="H23" s="4"/>
      <c r="I23" s="4"/>
      <c r="J23" s="4"/>
      <c r="K23" s="4"/>
      <c r="L23" s="9"/>
    </row>
    <row r="24" spans="1:12" ht="18.75">
      <c r="A24" s="4" t="s">
        <v>1015</v>
      </c>
      <c r="B24" s="4"/>
      <c r="C24" s="4"/>
      <c r="D24" s="4"/>
      <c r="E24" s="4"/>
      <c r="F24" s="4"/>
      <c r="G24" s="4"/>
      <c r="H24" s="4"/>
      <c r="I24" s="4"/>
      <c r="J24" s="4"/>
      <c r="K24" s="4"/>
      <c r="L24" s="9"/>
    </row>
    <row r="25" spans="1:12" ht="18.75">
      <c r="A25" s="5" t="s">
        <v>43</v>
      </c>
      <c r="B25" s="5"/>
      <c r="C25" s="5"/>
      <c r="D25" s="5"/>
      <c r="E25" s="5"/>
      <c r="F25" s="4"/>
      <c r="G25" s="4"/>
      <c r="H25" s="4"/>
      <c r="I25" s="4"/>
      <c r="J25" s="4"/>
      <c r="K25" s="4"/>
      <c r="L25" s="9"/>
    </row>
    <row r="26" spans="1:12" ht="18.75">
      <c r="A26" s="4" t="s">
        <v>35</v>
      </c>
      <c r="B26" s="4"/>
      <c r="C26" s="4"/>
      <c r="D26" s="4"/>
      <c r="E26" s="4"/>
      <c r="F26" s="4"/>
      <c r="G26" s="4"/>
      <c r="H26" s="4"/>
      <c r="I26" s="4"/>
      <c r="J26" s="4"/>
      <c r="K26" s="4"/>
      <c r="L26" s="9"/>
    </row>
    <row r="27" spans="1:12" ht="18.75">
      <c r="A27" s="4" t="s">
        <v>1016</v>
      </c>
      <c r="B27" s="4"/>
      <c r="C27" s="4"/>
      <c r="D27" s="4"/>
      <c r="E27" s="4"/>
      <c r="F27" s="4"/>
      <c r="G27" s="4"/>
      <c r="H27" s="4"/>
      <c r="I27" s="4"/>
      <c r="J27" s="4"/>
      <c r="K27" s="4"/>
      <c r="L27" s="9"/>
    </row>
    <row r="28" spans="1:12" ht="18.75">
      <c r="A28" s="4"/>
      <c r="B28" s="4"/>
      <c r="C28" s="4"/>
      <c r="D28" s="4"/>
      <c r="E28" s="4"/>
      <c r="F28" s="4"/>
      <c r="G28" s="4"/>
      <c r="H28" s="4"/>
      <c r="I28" s="4"/>
      <c r="J28" s="4"/>
      <c r="K28" s="4"/>
      <c r="L28" s="9"/>
    </row>
    <row r="29" spans="1:12" ht="18.75">
      <c r="A29" s="4" t="s">
        <v>47</v>
      </c>
      <c r="B29" s="4"/>
      <c r="C29" s="4"/>
      <c r="D29" s="4"/>
      <c r="E29" s="4"/>
      <c r="F29" s="4"/>
      <c r="G29" s="4"/>
      <c r="H29" s="4"/>
      <c r="I29" s="4"/>
      <c r="J29" s="4"/>
      <c r="K29" s="4"/>
      <c r="L29" s="9"/>
    </row>
    <row r="30" spans="1:12" ht="18.75">
      <c r="A30" s="4" t="s">
        <v>52</v>
      </c>
      <c r="B30" s="4"/>
      <c r="C30" s="4"/>
      <c r="D30" s="4"/>
      <c r="E30" s="4"/>
      <c r="F30" s="4"/>
      <c r="G30" s="4"/>
      <c r="H30" s="4"/>
      <c r="I30" s="4"/>
      <c r="J30" s="4"/>
      <c r="K30" s="4"/>
      <c r="L30" s="9"/>
    </row>
    <row r="31" spans="1:12" ht="18.75">
      <c r="A31" s="4"/>
      <c r="B31" s="4"/>
      <c r="C31" s="4"/>
      <c r="D31" s="4"/>
      <c r="E31" s="4"/>
      <c r="F31" s="4"/>
      <c r="G31" s="4"/>
      <c r="H31" s="4"/>
      <c r="I31" s="4"/>
      <c r="J31" s="4"/>
      <c r="K31" s="4"/>
      <c r="L31" s="9"/>
    </row>
    <row r="32" spans="1:12" ht="18.75">
      <c r="A32" s="4" t="s">
        <v>41</v>
      </c>
      <c r="B32" s="4"/>
      <c r="C32" s="4"/>
      <c r="D32" s="4"/>
      <c r="E32" s="4"/>
      <c r="F32" s="4"/>
      <c r="G32" s="4"/>
      <c r="H32" s="4"/>
      <c r="I32" s="4"/>
      <c r="J32" s="4"/>
      <c r="K32" s="4"/>
      <c r="L32" s="9"/>
    </row>
    <row r="33" spans="1:12" ht="18.75">
      <c r="A33" s="4" t="s">
        <v>29</v>
      </c>
      <c r="B33" s="4"/>
      <c r="C33" s="4"/>
      <c r="D33" s="4"/>
      <c r="E33" s="4"/>
      <c r="F33" s="4"/>
      <c r="G33" s="4"/>
      <c r="H33" s="4"/>
      <c r="I33" s="4"/>
      <c r="J33" s="4"/>
      <c r="K33" s="4"/>
      <c r="L33" s="9"/>
    </row>
    <row r="34" spans="1:12" ht="18.75">
      <c r="A34" s="6" t="s">
        <v>60</v>
      </c>
      <c r="B34" s="6"/>
      <c r="C34" s="6"/>
      <c r="D34" s="6"/>
      <c r="E34" s="6"/>
      <c r="F34" s="6"/>
      <c r="G34" s="6"/>
      <c r="H34" s="6"/>
      <c r="I34" s="6"/>
      <c r="J34" s="6"/>
      <c r="K34" s="6"/>
      <c r="L34" s="9"/>
    </row>
    <row r="35" spans="1:12" ht="18.75">
      <c r="A35" s="4" t="s">
        <v>13</v>
      </c>
      <c r="B35" s="4"/>
      <c r="C35" s="4"/>
      <c r="D35" s="4"/>
      <c r="E35" s="4"/>
      <c r="F35" s="4"/>
      <c r="G35" s="4"/>
      <c r="H35" s="4"/>
      <c r="I35" s="4"/>
      <c r="J35" s="4"/>
      <c r="K35" s="4"/>
      <c r="L35" s="9"/>
    </row>
    <row r="36" spans="1:12" ht="18.75">
      <c r="A36" s="4" t="s">
        <v>61</v>
      </c>
      <c r="B36" s="4"/>
      <c r="C36" s="4"/>
      <c r="D36" s="4"/>
      <c r="E36" s="4"/>
      <c r="F36" s="4"/>
      <c r="G36" s="4"/>
      <c r="H36" s="4"/>
      <c r="I36" s="4"/>
      <c r="J36" s="4"/>
      <c r="K36" s="4"/>
      <c r="L36" s="9"/>
    </row>
    <row r="37" spans="1:12" ht="18.75">
      <c r="A37" s="4" t="s">
        <v>32</v>
      </c>
      <c r="B37" s="4"/>
      <c r="C37" s="4"/>
      <c r="D37" s="4"/>
      <c r="E37" s="4"/>
      <c r="F37" s="4"/>
      <c r="G37" s="4"/>
      <c r="H37" s="4"/>
      <c r="I37" s="4"/>
      <c r="J37" s="4"/>
      <c r="K37" s="4"/>
      <c r="L37" s="9"/>
    </row>
    <row r="38" spans="1:12" ht="18.75">
      <c r="A38" s="4" t="s">
        <v>22</v>
      </c>
      <c r="B38" s="4"/>
      <c r="C38" s="4"/>
      <c r="D38" s="4"/>
      <c r="E38" s="4"/>
      <c r="F38" s="4"/>
      <c r="G38" s="4"/>
      <c r="H38" s="4"/>
      <c r="I38" s="4"/>
      <c r="J38" s="4"/>
      <c r="K38" s="4"/>
      <c r="L38" s="9"/>
    </row>
    <row r="39" spans="1:12" ht="18.75">
      <c r="A39" s="4" t="s">
        <v>299</v>
      </c>
      <c r="B39" s="4"/>
      <c r="C39" s="4"/>
      <c r="D39" s="4"/>
      <c r="E39" s="4"/>
      <c r="F39" s="4"/>
      <c r="G39" s="4"/>
      <c r="H39" s="4"/>
      <c r="I39" s="4"/>
      <c r="J39" s="4"/>
      <c r="K39" s="4"/>
      <c r="L39" s="9"/>
    </row>
    <row r="40" spans="1:12" ht="18.75">
      <c r="A40" s="4" t="s">
        <v>30</v>
      </c>
      <c r="B40" s="4"/>
      <c r="C40" s="4"/>
      <c r="D40" s="4"/>
      <c r="E40" s="4"/>
      <c r="F40" s="4"/>
      <c r="G40" s="4"/>
      <c r="H40" s="4"/>
      <c r="I40" s="4"/>
      <c r="J40" s="4"/>
      <c r="K40" s="4"/>
      <c r="L40" s="9"/>
    </row>
    <row r="41" spans="1:12" ht="18.75">
      <c r="A41" s="4" t="s">
        <v>837</v>
      </c>
      <c r="B41" s="4"/>
      <c r="C41" s="4"/>
      <c r="D41" s="4"/>
      <c r="E41" s="4"/>
      <c r="F41" s="4"/>
      <c r="G41" s="4"/>
      <c r="H41" s="4"/>
      <c r="I41" s="4"/>
      <c r="J41" s="4"/>
      <c r="K41" s="4"/>
      <c r="L41" s="9"/>
    </row>
    <row r="42" spans="1:12" ht="18.75">
      <c r="A42" s="4"/>
      <c r="B42" s="4"/>
      <c r="C42" s="4"/>
      <c r="D42" s="4"/>
      <c r="E42" s="4"/>
      <c r="F42" s="4"/>
      <c r="G42" s="4"/>
      <c r="H42" s="4"/>
      <c r="I42" s="4"/>
      <c r="J42" s="4"/>
      <c r="K42" s="4"/>
      <c r="L42" s="9"/>
    </row>
    <row r="43" spans="1:12" ht="16.5">
      <c r="A43" s="7"/>
      <c r="B43" s="7"/>
      <c r="C43" s="7"/>
      <c r="D43" s="7"/>
      <c r="E43" s="7"/>
      <c r="F43" s="7"/>
      <c r="G43" s="7"/>
      <c r="H43" s="7"/>
      <c r="I43" s="7"/>
      <c r="J43" s="7"/>
      <c r="K43" s="7"/>
    </row>
    <row r="44" spans="1:12" ht="18.75">
      <c r="A44" s="8"/>
      <c r="B44" s="8"/>
      <c r="C44" s="8"/>
      <c r="D44" s="8"/>
      <c r="E44" s="8"/>
      <c r="F44" s="8"/>
      <c r="G44" s="8"/>
      <c r="H44" s="8"/>
      <c r="I44" s="8"/>
      <c r="J44" s="8"/>
      <c r="K44" s="8"/>
    </row>
    <row r="45" spans="1:12" ht="18.75">
      <c r="A45" s="8"/>
      <c r="B45" s="8"/>
      <c r="C45" s="8"/>
      <c r="D45" s="8"/>
      <c r="E45" s="8"/>
      <c r="F45" s="8"/>
      <c r="G45" s="8"/>
      <c r="H45" s="8"/>
      <c r="I45" s="8"/>
      <c r="J45" s="8"/>
      <c r="K45" s="8"/>
    </row>
    <row r="46" spans="1:12" ht="18.75">
      <c r="A46" s="9"/>
      <c r="B46" s="9"/>
      <c r="C46" s="9"/>
      <c r="D46" s="9"/>
      <c r="E46" s="9"/>
      <c r="F46" s="9"/>
      <c r="G46" s="9"/>
      <c r="H46" s="9"/>
      <c r="I46" s="9"/>
      <c r="J46" s="9"/>
      <c r="K46" s="9"/>
    </row>
    <row r="47" spans="1:12" ht="18.75">
      <c r="A47" s="9"/>
      <c r="B47" s="9"/>
      <c r="C47" s="9"/>
      <c r="D47" s="9"/>
      <c r="E47" s="9"/>
      <c r="F47" s="9"/>
      <c r="G47" s="9"/>
      <c r="H47" s="9"/>
      <c r="I47" s="9"/>
      <c r="J47" s="9"/>
      <c r="K47" s="9"/>
    </row>
    <row r="48" spans="1:12" ht="18.75">
      <c r="A48" s="9"/>
      <c r="B48" s="9"/>
      <c r="C48" s="9"/>
      <c r="D48" s="9"/>
      <c r="E48" s="9"/>
      <c r="F48" s="9"/>
      <c r="G48" s="9"/>
      <c r="H48" s="9"/>
      <c r="I48" s="9"/>
      <c r="J48" s="9"/>
      <c r="K48" s="9"/>
    </row>
    <row r="49" spans="1:11" ht="18.75">
      <c r="A49" s="9"/>
      <c r="B49" s="9"/>
      <c r="C49" s="9"/>
      <c r="D49" s="9"/>
      <c r="E49" s="9"/>
      <c r="F49" s="9"/>
      <c r="G49" s="9"/>
      <c r="H49" s="9"/>
      <c r="I49" s="9"/>
      <c r="J49" s="9"/>
      <c r="K49" s="9"/>
    </row>
    <row r="50" spans="1:11" ht="18.75">
      <c r="A50" s="9"/>
      <c r="B50" s="9"/>
      <c r="C50" s="9"/>
      <c r="D50" s="9"/>
      <c r="E50" s="9"/>
      <c r="F50" s="9"/>
      <c r="G50" s="9"/>
      <c r="H50" s="9"/>
      <c r="I50" s="9"/>
      <c r="J50" s="9"/>
      <c r="K50" s="9"/>
    </row>
    <row r="51" spans="1:11" ht="18.75">
      <c r="A51" s="9"/>
      <c r="B51" s="9"/>
      <c r="C51" s="9"/>
      <c r="D51" s="9"/>
      <c r="E51" s="9"/>
      <c r="F51" s="9"/>
      <c r="G51" s="9"/>
      <c r="H51" s="9"/>
      <c r="I51" s="9"/>
      <c r="J51" s="9"/>
      <c r="K51" s="9"/>
    </row>
    <row r="52" spans="1:11" ht="18.75">
      <c r="A52" s="9"/>
      <c r="B52" s="9"/>
      <c r="C52" s="9"/>
      <c r="D52" s="9"/>
      <c r="E52" s="9"/>
      <c r="F52" s="9"/>
      <c r="G52" s="9"/>
      <c r="H52" s="9"/>
      <c r="I52" s="9"/>
      <c r="J52" s="9"/>
      <c r="K52" s="9"/>
    </row>
    <row r="53" spans="1:11" ht="18.75">
      <c r="A53" s="9"/>
      <c r="B53" s="9"/>
      <c r="C53" s="9"/>
      <c r="D53" s="9"/>
      <c r="E53" s="9"/>
      <c r="F53" s="9"/>
      <c r="G53" s="9"/>
      <c r="H53" s="9"/>
      <c r="I53" s="9"/>
      <c r="J53" s="9"/>
      <c r="K53" s="9"/>
    </row>
  </sheetData>
  <mergeCells count="3">
    <mergeCell ref="A1:E1"/>
    <mergeCell ref="A2:E2"/>
    <mergeCell ref="A3:E3"/>
  </mergeCells>
  <phoneticPr fontId="4" type="Hiragana"/>
  <printOptions horizontalCentered="1" verticalCentered="1"/>
  <pageMargins left="0" right="0" top="0" bottom="0" header="0.31496062992125984" footer="0.31496062992125984"/>
  <pageSetup paperSize="9" scale="77"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O41"/>
  <sheetViews>
    <sheetView view="pageBreakPreview" topLeftCell="A15" zoomScaleSheetLayoutView="100" workbookViewId="0">
      <selection activeCell="H15" sqref="H15"/>
    </sheetView>
  </sheetViews>
  <sheetFormatPr defaultRowHeight="13.5"/>
  <cols>
    <col min="1" max="1" width="3.125" style="1" customWidth="1"/>
    <col min="2" max="2" width="5" style="1" customWidth="1"/>
    <col min="3" max="4" width="3.375" style="1" customWidth="1"/>
    <col min="5" max="5" width="55.625" style="1" customWidth="1"/>
    <col min="6" max="7" width="3.375" style="1" customWidth="1"/>
    <col min="8" max="8" width="55.625" style="1" customWidth="1"/>
    <col min="9" max="9" width="5" style="1" customWidth="1"/>
    <col min="10" max="10" width="3.125" style="1" customWidth="1"/>
    <col min="11" max="15" width="11.5" style="1" customWidth="1"/>
    <col min="16" max="261" width="9" style="1" customWidth="1"/>
    <col min="262" max="262" width="4.5" style="1" customWidth="1"/>
    <col min="263" max="263" width="9" style="1" customWidth="1"/>
    <col min="264" max="264" width="18" style="1" customWidth="1"/>
    <col min="265" max="268" width="9" style="1" customWidth="1"/>
    <col min="269" max="269" width="11.375" style="1" customWidth="1"/>
    <col min="270" max="517" width="9" style="1" customWidth="1"/>
    <col min="518" max="518" width="4.5" style="1" customWidth="1"/>
    <col min="519" max="519" width="9" style="1" customWidth="1"/>
    <col min="520" max="520" width="18" style="1" customWidth="1"/>
    <col min="521" max="524" width="9" style="1" customWidth="1"/>
    <col min="525" max="525" width="11.375" style="1" customWidth="1"/>
    <col min="526" max="773" width="9" style="1" customWidth="1"/>
    <col min="774" max="774" width="4.5" style="1" customWidth="1"/>
    <col min="775" max="775" width="9" style="1" customWidth="1"/>
    <col min="776" max="776" width="18" style="1" customWidth="1"/>
    <col min="777" max="780" width="9" style="1" customWidth="1"/>
    <col min="781" max="781" width="11.375" style="1" customWidth="1"/>
    <col min="782" max="1029" width="9" style="1" customWidth="1"/>
    <col min="1030" max="1030" width="4.5" style="1" customWidth="1"/>
    <col min="1031" max="1031" width="9" style="1" customWidth="1"/>
    <col min="1032" max="1032" width="18" style="1" customWidth="1"/>
    <col min="1033" max="1036" width="9" style="1" customWidth="1"/>
    <col min="1037" max="1037" width="11.375" style="1" customWidth="1"/>
    <col min="1038" max="1285" width="9" style="1" customWidth="1"/>
    <col min="1286" max="1286" width="4.5" style="1" customWidth="1"/>
    <col min="1287" max="1287" width="9" style="1" customWidth="1"/>
    <col min="1288" max="1288" width="18" style="1" customWidth="1"/>
    <col min="1289" max="1292" width="9" style="1" customWidth="1"/>
    <col min="1293" max="1293" width="11.375" style="1" customWidth="1"/>
    <col min="1294" max="1541" width="9" style="1" customWidth="1"/>
    <col min="1542" max="1542" width="4.5" style="1" customWidth="1"/>
    <col min="1543" max="1543" width="9" style="1" customWidth="1"/>
    <col min="1544" max="1544" width="18" style="1" customWidth="1"/>
    <col min="1545" max="1548" width="9" style="1" customWidth="1"/>
    <col min="1549" max="1549" width="11.375" style="1" customWidth="1"/>
    <col min="1550" max="1797" width="9" style="1" customWidth="1"/>
    <col min="1798" max="1798" width="4.5" style="1" customWidth="1"/>
    <col min="1799" max="1799" width="9" style="1" customWidth="1"/>
    <col min="1800" max="1800" width="18" style="1" customWidth="1"/>
    <col min="1801" max="1804" width="9" style="1" customWidth="1"/>
    <col min="1805" max="1805" width="11.375" style="1" customWidth="1"/>
    <col min="1806" max="2053" width="9" style="1" customWidth="1"/>
    <col min="2054" max="2054" width="4.5" style="1" customWidth="1"/>
    <col min="2055" max="2055" width="9" style="1" customWidth="1"/>
    <col min="2056" max="2056" width="18" style="1" customWidth="1"/>
    <col min="2057" max="2060" width="9" style="1" customWidth="1"/>
    <col min="2061" max="2061" width="11.375" style="1" customWidth="1"/>
    <col min="2062" max="2309" width="9" style="1" customWidth="1"/>
    <col min="2310" max="2310" width="4.5" style="1" customWidth="1"/>
    <col min="2311" max="2311" width="9" style="1" customWidth="1"/>
    <col min="2312" max="2312" width="18" style="1" customWidth="1"/>
    <col min="2313" max="2316" width="9" style="1" customWidth="1"/>
    <col min="2317" max="2317" width="11.375" style="1" customWidth="1"/>
    <col min="2318" max="2565" width="9" style="1" customWidth="1"/>
    <col min="2566" max="2566" width="4.5" style="1" customWidth="1"/>
    <col min="2567" max="2567" width="9" style="1" customWidth="1"/>
    <col min="2568" max="2568" width="18" style="1" customWidth="1"/>
    <col min="2569" max="2572" width="9" style="1" customWidth="1"/>
    <col min="2573" max="2573" width="11.375" style="1" customWidth="1"/>
    <col min="2574" max="2821" width="9" style="1" customWidth="1"/>
    <col min="2822" max="2822" width="4.5" style="1" customWidth="1"/>
    <col min="2823" max="2823" width="9" style="1" customWidth="1"/>
    <col min="2824" max="2824" width="18" style="1" customWidth="1"/>
    <col min="2825" max="2828" width="9" style="1" customWidth="1"/>
    <col min="2829" max="2829" width="11.375" style="1" customWidth="1"/>
    <col min="2830" max="3077" width="9" style="1" customWidth="1"/>
    <col min="3078" max="3078" width="4.5" style="1" customWidth="1"/>
    <col min="3079" max="3079" width="9" style="1" customWidth="1"/>
    <col min="3080" max="3080" width="18" style="1" customWidth="1"/>
    <col min="3081" max="3084" width="9" style="1" customWidth="1"/>
    <col min="3085" max="3085" width="11.375" style="1" customWidth="1"/>
    <col min="3086" max="3333" width="9" style="1" customWidth="1"/>
    <col min="3334" max="3334" width="4.5" style="1" customWidth="1"/>
    <col min="3335" max="3335" width="9" style="1" customWidth="1"/>
    <col min="3336" max="3336" width="18" style="1" customWidth="1"/>
    <col min="3337" max="3340" width="9" style="1" customWidth="1"/>
    <col min="3341" max="3341" width="11.375" style="1" customWidth="1"/>
    <col min="3342" max="3589" width="9" style="1" customWidth="1"/>
    <col min="3590" max="3590" width="4.5" style="1" customWidth="1"/>
    <col min="3591" max="3591" width="9" style="1" customWidth="1"/>
    <col min="3592" max="3592" width="18" style="1" customWidth="1"/>
    <col min="3593" max="3596" width="9" style="1" customWidth="1"/>
    <col min="3597" max="3597" width="11.375" style="1" customWidth="1"/>
    <col min="3598" max="3845" width="9" style="1" customWidth="1"/>
    <col min="3846" max="3846" width="4.5" style="1" customWidth="1"/>
    <col min="3847" max="3847" width="9" style="1" customWidth="1"/>
    <col min="3848" max="3848" width="18" style="1" customWidth="1"/>
    <col min="3849" max="3852" width="9" style="1" customWidth="1"/>
    <col min="3853" max="3853" width="11.375" style="1" customWidth="1"/>
    <col min="3854" max="4101" width="9" style="1" customWidth="1"/>
    <col min="4102" max="4102" width="4.5" style="1" customWidth="1"/>
    <col min="4103" max="4103" width="9" style="1" customWidth="1"/>
    <col min="4104" max="4104" width="18" style="1" customWidth="1"/>
    <col min="4105" max="4108" width="9" style="1" customWidth="1"/>
    <col min="4109" max="4109" width="11.375" style="1" customWidth="1"/>
    <col min="4110" max="4357" width="9" style="1" customWidth="1"/>
    <col min="4358" max="4358" width="4.5" style="1" customWidth="1"/>
    <col min="4359" max="4359" width="9" style="1" customWidth="1"/>
    <col min="4360" max="4360" width="18" style="1" customWidth="1"/>
    <col min="4361" max="4364" width="9" style="1" customWidth="1"/>
    <col min="4365" max="4365" width="11.375" style="1" customWidth="1"/>
    <col min="4366" max="4613" width="9" style="1" customWidth="1"/>
    <col min="4614" max="4614" width="4.5" style="1" customWidth="1"/>
    <col min="4615" max="4615" width="9" style="1" customWidth="1"/>
    <col min="4616" max="4616" width="18" style="1" customWidth="1"/>
    <col min="4617" max="4620" width="9" style="1" customWidth="1"/>
    <col min="4621" max="4621" width="11.375" style="1" customWidth="1"/>
    <col min="4622" max="4869" width="9" style="1" customWidth="1"/>
    <col min="4870" max="4870" width="4.5" style="1" customWidth="1"/>
    <col min="4871" max="4871" width="9" style="1" customWidth="1"/>
    <col min="4872" max="4872" width="18" style="1" customWidth="1"/>
    <col min="4873" max="4876" width="9" style="1" customWidth="1"/>
    <col min="4877" max="4877" width="11.375" style="1" customWidth="1"/>
    <col min="4878" max="5125" width="9" style="1" customWidth="1"/>
    <col min="5126" max="5126" width="4.5" style="1" customWidth="1"/>
    <col min="5127" max="5127" width="9" style="1" customWidth="1"/>
    <col min="5128" max="5128" width="18" style="1" customWidth="1"/>
    <col min="5129" max="5132" width="9" style="1" customWidth="1"/>
    <col min="5133" max="5133" width="11.375" style="1" customWidth="1"/>
    <col min="5134" max="5381" width="9" style="1" customWidth="1"/>
    <col min="5382" max="5382" width="4.5" style="1" customWidth="1"/>
    <col min="5383" max="5383" width="9" style="1" customWidth="1"/>
    <col min="5384" max="5384" width="18" style="1" customWidth="1"/>
    <col min="5385" max="5388" width="9" style="1" customWidth="1"/>
    <col min="5389" max="5389" width="11.375" style="1" customWidth="1"/>
    <col min="5390" max="5637" width="9" style="1" customWidth="1"/>
    <col min="5638" max="5638" width="4.5" style="1" customWidth="1"/>
    <col min="5639" max="5639" width="9" style="1" customWidth="1"/>
    <col min="5640" max="5640" width="18" style="1" customWidth="1"/>
    <col min="5641" max="5644" width="9" style="1" customWidth="1"/>
    <col min="5645" max="5645" width="11.375" style="1" customWidth="1"/>
    <col min="5646" max="5893" width="9" style="1" customWidth="1"/>
    <col min="5894" max="5894" width="4.5" style="1" customWidth="1"/>
    <col min="5895" max="5895" width="9" style="1" customWidth="1"/>
    <col min="5896" max="5896" width="18" style="1" customWidth="1"/>
    <col min="5897" max="5900" width="9" style="1" customWidth="1"/>
    <col min="5901" max="5901" width="11.375" style="1" customWidth="1"/>
    <col min="5902" max="6149" width="9" style="1" customWidth="1"/>
    <col min="6150" max="6150" width="4.5" style="1" customWidth="1"/>
    <col min="6151" max="6151" width="9" style="1" customWidth="1"/>
    <col min="6152" max="6152" width="18" style="1" customWidth="1"/>
    <col min="6153" max="6156" width="9" style="1" customWidth="1"/>
    <col min="6157" max="6157" width="11.375" style="1" customWidth="1"/>
    <col min="6158" max="6405" width="9" style="1" customWidth="1"/>
    <col min="6406" max="6406" width="4.5" style="1" customWidth="1"/>
    <col min="6407" max="6407" width="9" style="1" customWidth="1"/>
    <col min="6408" max="6408" width="18" style="1" customWidth="1"/>
    <col min="6409" max="6412" width="9" style="1" customWidth="1"/>
    <col min="6413" max="6413" width="11.375" style="1" customWidth="1"/>
    <col min="6414" max="6661" width="9" style="1" customWidth="1"/>
    <col min="6662" max="6662" width="4.5" style="1" customWidth="1"/>
    <col min="6663" max="6663" width="9" style="1" customWidth="1"/>
    <col min="6664" max="6664" width="18" style="1" customWidth="1"/>
    <col min="6665" max="6668" width="9" style="1" customWidth="1"/>
    <col min="6669" max="6669" width="11.375" style="1" customWidth="1"/>
    <col min="6670" max="6917" width="9" style="1" customWidth="1"/>
    <col min="6918" max="6918" width="4.5" style="1" customWidth="1"/>
    <col min="6919" max="6919" width="9" style="1" customWidth="1"/>
    <col min="6920" max="6920" width="18" style="1" customWidth="1"/>
    <col min="6921" max="6924" width="9" style="1" customWidth="1"/>
    <col min="6925" max="6925" width="11.375" style="1" customWidth="1"/>
    <col min="6926" max="7173" width="9" style="1" customWidth="1"/>
    <col min="7174" max="7174" width="4.5" style="1" customWidth="1"/>
    <col min="7175" max="7175" width="9" style="1" customWidth="1"/>
    <col min="7176" max="7176" width="18" style="1" customWidth="1"/>
    <col min="7177" max="7180" width="9" style="1" customWidth="1"/>
    <col min="7181" max="7181" width="11.375" style="1" customWidth="1"/>
    <col min="7182" max="7429" width="9" style="1" customWidth="1"/>
    <col min="7430" max="7430" width="4.5" style="1" customWidth="1"/>
    <col min="7431" max="7431" width="9" style="1" customWidth="1"/>
    <col min="7432" max="7432" width="18" style="1" customWidth="1"/>
    <col min="7433" max="7436" width="9" style="1" customWidth="1"/>
    <col min="7437" max="7437" width="11.375" style="1" customWidth="1"/>
    <col min="7438" max="7685" width="9" style="1" customWidth="1"/>
    <col min="7686" max="7686" width="4.5" style="1" customWidth="1"/>
    <col min="7687" max="7687" width="9" style="1" customWidth="1"/>
    <col min="7688" max="7688" width="18" style="1" customWidth="1"/>
    <col min="7689" max="7692" width="9" style="1" customWidth="1"/>
    <col min="7693" max="7693" width="11.375" style="1" customWidth="1"/>
    <col min="7694" max="7941" width="9" style="1" customWidth="1"/>
    <col min="7942" max="7942" width="4.5" style="1" customWidth="1"/>
    <col min="7943" max="7943" width="9" style="1" customWidth="1"/>
    <col min="7944" max="7944" width="18" style="1" customWidth="1"/>
    <col min="7945" max="7948" width="9" style="1" customWidth="1"/>
    <col min="7949" max="7949" width="11.375" style="1" customWidth="1"/>
    <col min="7950" max="8197" width="9" style="1" customWidth="1"/>
    <col min="8198" max="8198" width="4.5" style="1" customWidth="1"/>
    <col min="8199" max="8199" width="9" style="1" customWidth="1"/>
    <col min="8200" max="8200" width="18" style="1" customWidth="1"/>
    <col min="8201" max="8204" width="9" style="1" customWidth="1"/>
    <col min="8205" max="8205" width="11.375" style="1" customWidth="1"/>
    <col min="8206" max="8453" width="9" style="1" customWidth="1"/>
    <col min="8454" max="8454" width="4.5" style="1" customWidth="1"/>
    <col min="8455" max="8455" width="9" style="1" customWidth="1"/>
    <col min="8456" max="8456" width="18" style="1" customWidth="1"/>
    <col min="8457" max="8460" width="9" style="1" customWidth="1"/>
    <col min="8461" max="8461" width="11.375" style="1" customWidth="1"/>
    <col min="8462" max="8709" width="9" style="1" customWidth="1"/>
    <col min="8710" max="8710" width="4.5" style="1" customWidth="1"/>
    <col min="8711" max="8711" width="9" style="1" customWidth="1"/>
    <col min="8712" max="8712" width="18" style="1" customWidth="1"/>
    <col min="8713" max="8716" width="9" style="1" customWidth="1"/>
    <col min="8717" max="8717" width="11.375" style="1" customWidth="1"/>
    <col min="8718" max="8965" width="9" style="1" customWidth="1"/>
    <col min="8966" max="8966" width="4.5" style="1" customWidth="1"/>
    <col min="8967" max="8967" width="9" style="1" customWidth="1"/>
    <col min="8968" max="8968" width="18" style="1" customWidth="1"/>
    <col min="8969" max="8972" width="9" style="1" customWidth="1"/>
    <col min="8973" max="8973" width="11.375" style="1" customWidth="1"/>
    <col min="8974" max="9221" width="9" style="1" customWidth="1"/>
    <col min="9222" max="9222" width="4.5" style="1" customWidth="1"/>
    <col min="9223" max="9223" width="9" style="1" customWidth="1"/>
    <col min="9224" max="9224" width="18" style="1" customWidth="1"/>
    <col min="9225" max="9228" width="9" style="1" customWidth="1"/>
    <col min="9229" max="9229" width="11.375" style="1" customWidth="1"/>
    <col min="9230" max="9477" width="9" style="1" customWidth="1"/>
    <col min="9478" max="9478" width="4.5" style="1" customWidth="1"/>
    <col min="9479" max="9479" width="9" style="1" customWidth="1"/>
    <col min="9480" max="9480" width="18" style="1" customWidth="1"/>
    <col min="9481" max="9484" width="9" style="1" customWidth="1"/>
    <col min="9485" max="9485" width="11.375" style="1" customWidth="1"/>
    <col min="9486" max="9733" width="9" style="1" customWidth="1"/>
    <col min="9734" max="9734" width="4.5" style="1" customWidth="1"/>
    <col min="9735" max="9735" width="9" style="1" customWidth="1"/>
    <col min="9736" max="9736" width="18" style="1" customWidth="1"/>
    <col min="9737" max="9740" width="9" style="1" customWidth="1"/>
    <col min="9741" max="9741" width="11.375" style="1" customWidth="1"/>
    <col min="9742" max="9989" width="9" style="1" customWidth="1"/>
    <col min="9990" max="9990" width="4.5" style="1" customWidth="1"/>
    <col min="9991" max="9991" width="9" style="1" customWidth="1"/>
    <col min="9992" max="9992" width="18" style="1" customWidth="1"/>
    <col min="9993" max="9996" width="9" style="1" customWidth="1"/>
    <col min="9997" max="9997" width="11.375" style="1" customWidth="1"/>
    <col min="9998" max="10245" width="9" style="1" customWidth="1"/>
    <col min="10246" max="10246" width="4.5" style="1" customWidth="1"/>
    <col min="10247" max="10247" width="9" style="1" customWidth="1"/>
    <col min="10248" max="10248" width="18" style="1" customWidth="1"/>
    <col min="10249" max="10252" width="9" style="1" customWidth="1"/>
    <col min="10253" max="10253" width="11.375" style="1" customWidth="1"/>
    <col min="10254" max="10501" width="9" style="1" customWidth="1"/>
    <col min="10502" max="10502" width="4.5" style="1" customWidth="1"/>
    <col min="10503" max="10503" width="9" style="1" customWidth="1"/>
    <col min="10504" max="10504" width="18" style="1" customWidth="1"/>
    <col min="10505" max="10508" width="9" style="1" customWidth="1"/>
    <col min="10509" max="10509" width="11.375" style="1" customWidth="1"/>
    <col min="10510" max="10757" width="9" style="1" customWidth="1"/>
    <col min="10758" max="10758" width="4.5" style="1" customWidth="1"/>
    <col min="10759" max="10759" width="9" style="1" customWidth="1"/>
    <col min="10760" max="10760" width="18" style="1" customWidth="1"/>
    <col min="10761" max="10764" width="9" style="1" customWidth="1"/>
    <col min="10765" max="10765" width="11.375" style="1" customWidth="1"/>
    <col min="10766" max="11013" width="9" style="1" customWidth="1"/>
    <col min="11014" max="11014" width="4.5" style="1" customWidth="1"/>
    <col min="11015" max="11015" width="9" style="1" customWidth="1"/>
    <col min="11016" max="11016" width="18" style="1" customWidth="1"/>
    <col min="11017" max="11020" width="9" style="1" customWidth="1"/>
    <col min="11021" max="11021" width="11.375" style="1" customWidth="1"/>
    <col min="11022" max="11269" width="9" style="1" customWidth="1"/>
    <col min="11270" max="11270" width="4.5" style="1" customWidth="1"/>
    <col min="11271" max="11271" width="9" style="1" customWidth="1"/>
    <col min="11272" max="11272" width="18" style="1" customWidth="1"/>
    <col min="11273" max="11276" width="9" style="1" customWidth="1"/>
    <col min="11277" max="11277" width="11.375" style="1" customWidth="1"/>
    <col min="11278" max="11525" width="9" style="1" customWidth="1"/>
    <col min="11526" max="11526" width="4.5" style="1" customWidth="1"/>
    <col min="11527" max="11527" width="9" style="1" customWidth="1"/>
    <col min="11528" max="11528" width="18" style="1" customWidth="1"/>
    <col min="11529" max="11532" width="9" style="1" customWidth="1"/>
    <col min="11533" max="11533" width="11.375" style="1" customWidth="1"/>
    <col min="11534" max="11781" width="9" style="1" customWidth="1"/>
    <col min="11782" max="11782" width="4.5" style="1" customWidth="1"/>
    <col min="11783" max="11783" width="9" style="1" customWidth="1"/>
    <col min="11784" max="11784" width="18" style="1" customWidth="1"/>
    <col min="11785" max="11788" width="9" style="1" customWidth="1"/>
    <col min="11789" max="11789" width="11.375" style="1" customWidth="1"/>
    <col min="11790" max="12037" width="9" style="1" customWidth="1"/>
    <col min="12038" max="12038" width="4.5" style="1" customWidth="1"/>
    <col min="12039" max="12039" width="9" style="1" customWidth="1"/>
    <col min="12040" max="12040" width="18" style="1" customWidth="1"/>
    <col min="12041" max="12044" width="9" style="1" customWidth="1"/>
    <col min="12045" max="12045" width="11.375" style="1" customWidth="1"/>
    <col min="12046" max="12293" width="9" style="1" customWidth="1"/>
    <col min="12294" max="12294" width="4.5" style="1" customWidth="1"/>
    <col min="12295" max="12295" width="9" style="1" customWidth="1"/>
    <col min="12296" max="12296" width="18" style="1" customWidth="1"/>
    <col min="12297" max="12300" width="9" style="1" customWidth="1"/>
    <col min="12301" max="12301" width="11.375" style="1" customWidth="1"/>
    <col min="12302" max="12549" width="9" style="1" customWidth="1"/>
    <col min="12550" max="12550" width="4.5" style="1" customWidth="1"/>
    <col min="12551" max="12551" width="9" style="1" customWidth="1"/>
    <col min="12552" max="12552" width="18" style="1" customWidth="1"/>
    <col min="12553" max="12556" width="9" style="1" customWidth="1"/>
    <col min="12557" max="12557" width="11.375" style="1" customWidth="1"/>
    <col min="12558" max="12805" width="9" style="1" customWidth="1"/>
    <col min="12806" max="12806" width="4.5" style="1" customWidth="1"/>
    <col min="12807" max="12807" width="9" style="1" customWidth="1"/>
    <col min="12808" max="12808" width="18" style="1" customWidth="1"/>
    <col min="12809" max="12812" width="9" style="1" customWidth="1"/>
    <col min="12813" max="12813" width="11.375" style="1" customWidth="1"/>
    <col min="12814" max="13061" width="9" style="1" customWidth="1"/>
    <col min="13062" max="13062" width="4.5" style="1" customWidth="1"/>
    <col min="13063" max="13063" width="9" style="1" customWidth="1"/>
    <col min="13064" max="13064" width="18" style="1" customWidth="1"/>
    <col min="13065" max="13068" width="9" style="1" customWidth="1"/>
    <col min="13069" max="13069" width="11.375" style="1" customWidth="1"/>
    <col min="13070" max="13317" width="9" style="1" customWidth="1"/>
    <col min="13318" max="13318" width="4.5" style="1" customWidth="1"/>
    <col min="13319" max="13319" width="9" style="1" customWidth="1"/>
    <col min="13320" max="13320" width="18" style="1" customWidth="1"/>
    <col min="13321" max="13324" width="9" style="1" customWidth="1"/>
    <col min="13325" max="13325" width="11.375" style="1" customWidth="1"/>
    <col min="13326" max="13573" width="9" style="1" customWidth="1"/>
    <col min="13574" max="13574" width="4.5" style="1" customWidth="1"/>
    <col min="13575" max="13575" width="9" style="1" customWidth="1"/>
    <col min="13576" max="13576" width="18" style="1" customWidth="1"/>
    <col min="13577" max="13580" width="9" style="1" customWidth="1"/>
    <col min="13581" max="13581" width="11.375" style="1" customWidth="1"/>
    <col min="13582" max="13829" width="9" style="1" customWidth="1"/>
    <col min="13830" max="13830" width="4.5" style="1" customWidth="1"/>
    <col min="13831" max="13831" width="9" style="1" customWidth="1"/>
    <col min="13832" max="13832" width="18" style="1" customWidth="1"/>
    <col min="13833" max="13836" width="9" style="1" customWidth="1"/>
    <col min="13837" max="13837" width="11.375" style="1" customWidth="1"/>
    <col min="13838" max="14085" width="9" style="1" customWidth="1"/>
    <col min="14086" max="14086" width="4.5" style="1" customWidth="1"/>
    <col min="14087" max="14087" width="9" style="1" customWidth="1"/>
    <col min="14088" max="14088" width="18" style="1" customWidth="1"/>
    <col min="14089" max="14092" width="9" style="1" customWidth="1"/>
    <col min="14093" max="14093" width="11.375" style="1" customWidth="1"/>
    <col min="14094" max="14341" width="9" style="1" customWidth="1"/>
    <col min="14342" max="14342" width="4.5" style="1" customWidth="1"/>
    <col min="14343" max="14343" width="9" style="1" customWidth="1"/>
    <col min="14344" max="14344" width="18" style="1" customWidth="1"/>
    <col min="14345" max="14348" width="9" style="1" customWidth="1"/>
    <col min="14349" max="14349" width="11.375" style="1" customWidth="1"/>
    <col min="14350" max="14597" width="9" style="1" customWidth="1"/>
    <col min="14598" max="14598" width="4.5" style="1" customWidth="1"/>
    <col min="14599" max="14599" width="9" style="1" customWidth="1"/>
    <col min="14600" max="14600" width="18" style="1" customWidth="1"/>
    <col min="14601" max="14604" width="9" style="1" customWidth="1"/>
    <col min="14605" max="14605" width="11.375" style="1" customWidth="1"/>
    <col min="14606" max="14853" width="9" style="1" customWidth="1"/>
    <col min="14854" max="14854" width="4.5" style="1" customWidth="1"/>
    <col min="14855" max="14855" width="9" style="1" customWidth="1"/>
    <col min="14856" max="14856" width="18" style="1" customWidth="1"/>
    <col min="14857" max="14860" width="9" style="1" customWidth="1"/>
    <col min="14861" max="14861" width="11.375" style="1" customWidth="1"/>
    <col min="14862" max="15109" width="9" style="1" customWidth="1"/>
    <col min="15110" max="15110" width="4.5" style="1" customWidth="1"/>
    <col min="15111" max="15111" width="9" style="1" customWidth="1"/>
    <col min="15112" max="15112" width="18" style="1" customWidth="1"/>
    <col min="15113" max="15116" width="9" style="1" customWidth="1"/>
    <col min="15117" max="15117" width="11.375" style="1" customWidth="1"/>
    <col min="15118" max="15365" width="9" style="1" customWidth="1"/>
    <col min="15366" max="15366" width="4.5" style="1" customWidth="1"/>
    <col min="15367" max="15367" width="9" style="1" customWidth="1"/>
    <col min="15368" max="15368" width="18" style="1" customWidth="1"/>
    <col min="15369" max="15372" width="9" style="1" customWidth="1"/>
    <col min="15373" max="15373" width="11.375" style="1" customWidth="1"/>
    <col min="15374" max="15621" width="9" style="1" customWidth="1"/>
    <col min="15622" max="15622" width="4.5" style="1" customWidth="1"/>
    <col min="15623" max="15623" width="9" style="1" customWidth="1"/>
    <col min="15624" max="15624" width="18" style="1" customWidth="1"/>
    <col min="15625" max="15628" width="9" style="1" customWidth="1"/>
    <col min="15629" max="15629" width="11.375" style="1" customWidth="1"/>
    <col min="15630" max="15877" width="9" style="1" customWidth="1"/>
    <col min="15878" max="15878" width="4.5" style="1" customWidth="1"/>
    <col min="15879" max="15879" width="9" style="1" customWidth="1"/>
    <col min="15880" max="15880" width="18" style="1" customWidth="1"/>
    <col min="15881" max="15884" width="9" style="1" customWidth="1"/>
    <col min="15885" max="15885" width="11.375" style="1" customWidth="1"/>
    <col min="15886" max="16133" width="9" style="1" customWidth="1"/>
    <col min="16134" max="16134" width="4.5" style="1" customWidth="1"/>
    <col min="16135" max="16135" width="9" style="1" customWidth="1"/>
    <col min="16136" max="16136" width="18" style="1" customWidth="1"/>
    <col min="16137" max="16140" width="9" style="1" customWidth="1"/>
    <col min="16141" max="16141" width="11.375" style="1" customWidth="1"/>
    <col min="16142" max="16384" width="9" style="1" customWidth="1"/>
  </cols>
  <sheetData>
    <row r="7" spans="3:15" ht="26.25" customHeight="1">
      <c r="E7" s="17"/>
      <c r="I7" s="18"/>
      <c r="J7" s="18"/>
      <c r="K7" s="18"/>
      <c r="L7" s="18"/>
    </row>
    <row r="8" spans="3:15" ht="21">
      <c r="E8" s="18"/>
    </row>
    <row r="9" spans="3:15" ht="24.75" customHeight="1">
      <c r="C9" s="47" t="s">
        <v>37</v>
      </c>
      <c r="D9" s="48"/>
      <c r="E9" s="19" t="s">
        <v>33</v>
      </c>
      <c r="F9" s="47" t="s">
        <v>37</v>
      </c>
      <c r="G9" s="49"/>
      <c r="H9" s="19" t="s">
        <v>33</v>
      </c>
      <c r="I9" s="14"/>
      <c r="J9" s="16"/>
      <c r="K9" s="16"/>
      <c r="L9" s="16"/>
      <c r="M9" s="16"/>
      <c r="N9" s="26"/>
      <c r="O9" s="16"/>
    </row>
    <row r="10" spans="3:15" ht="24.75" customHeight="1">
      <c r="C10" s="13" t="s">
        <v>57</v>
      </c>
      <c r="D10" s="15">
        <v>1</v>
      </c>
      <c r="E10" s="20" t="s">
        <v>1029</v>
      </c>
      <c r="F10" s="13" t="s">
        <v>57</v>
      </c>
      <c r="G10" s="15">
        <v>8</v>
      </c>
      <c r="H10" s="20" t="s">
        <v>18</v>
      </c>
      <c r="I10" s="14"/>
      <c r="J10" s="16"/>
      <c r="K10" s="16"/>
      <c r="L10" s="16"/>
      <c r="M10" s="16"/>
      <c r="N10" s="26"/>
      <c r="O10" s="16"/>
    </row>
    <row r="11" spans="3:15" ht="24.75" customHeight="1">
      <c r="C11" s="13" t="s">
        <v>57</v>
      </c>
      <c r="D11" s="15">
        <v>2</v>
      </c>
      <c r="E11" s="20" t="s">
        <v>1028</v>
      </c>
      <c r="F11" s="61" t="s">
        <v>57</v>
      </c>
      <c r="G11" s="50">
        <v>9</v>
      </c>
      <c r="H11" s="24" t="s">
        <v>1033</v>
      </c>
      <c r="I11" s="14"/>
      <c r="J11" s="16"/>
      <c r="K11" s="16"/>
      <c r="L11" s="16"/>
      <c r="M11" s="16"/>
      <c r="N11" s="26"/>
      <c r="O11" s="16"/>
    </row>
    <row r="12" spans="3:15" ht="24.75" customHeight="1">
      <c r="C12" s="13" t="s">
        <v>57</v>
      </c>
      <c r="D12" s="15">
        <v>3</v>
      </c>
      <c r="E12" s="20" t="s">
        <v>62</v>
      </c>
      <c r="F12" s="62"/>
      <c r="G12" s="63"/>
      <c r="H12" s="65" t="s">
        <v>1034</v>
      </c>
      <c r="I12" s="14"/>
      <c r="J12" s="16"/>
      <c r="K12" s="16"/>
      <c r="L12" s="16"/>
      <c r="M12" s="16"/>
      <c r="N12" s="26"/>
      <c r="O12" s="16"/>
    </row>
    <row r="13" spans="3:15" ht="24.75" customHeight="1">
      <c r="C13" s="13" t="s">
        <v>57</v>
      </c>
      <c r="D13" s="15">
        <v>4</v>
      </c>
      <c r="E13" s="20" t="s">
        <v>62</v>
      </c>
      <c r="F13" s="64" t="s">
        <v>1036</v>
      </c>
      <c r="G13" s="15"/>
      <c r="H13" s="20" t="s">
        <v>1035</v>
      </c>
      <c r="I13" s="14"/>
      <c r="J13" s="16"/>
      <c r="K13" s="16"/>
      <c r="L13" s="16"/>
      <c r="M13" s="16"/>
      <c r="N13" s="26"/>
      <c r="O13" s="16"/>
    </row>
    <row r="14" spans="3:15" ht="24.75" customHeight="1">
      <c r="C14" s="13" t="s">
        <v>57</v>
      </c>
      <c r="D14" s="15">
        <v>5</v>
      </c>
      <c r="E14" s="21" t="s">
        <v>1030</v>
      </c>
      <c r="F14" s="28"/>
      <c r="G14" s="29"/>
      <c r="H14" s="29"/>
      <c r="I14" s="14"/>
      <c r="J14" s="16"/>
      <c r="K14" s="16"/>
      <c r="L14" s="16"/>
      <c r="M14" s="16"/>
      <c r="N14" s="26"/>
      <c r="O14" s="16"/>
    </row>
    <row r="15" spans="3:15" ht="24.75" customHeight="1">
      <c r="C15" s="13" t="s">
        <v>57</v>
      </c>
      <c r="D15" s="15">
        <v>6</v>
      </c>
      <c r="E15" s="21" t="s">
        <v>1031</v>
      </c>
      <c r="F15" s="43"/>
      <c r="G15" s="25"/>
      <c r="H15" s="25"/>
      <c r="I15" s="14"/>
      <c r="J15" s="16"/>
      <c r="K15" s="16"/>
      <c r="L15" s="16"/>
      <c r="M15" s="16"/>
      <c r="N15" s="26"/>
      <c r="O15" s="16"/>
    </row>
    <row r="16" spans="3:15" ht="24.75" customHeight="1">
      <c r="C16" s="13" t="s">
        <v>57</v>
      </c>
      <c r="D16" s="15">
        <v>7</v>
      </c>
      <c r="E16" s="20" t="s">
        <v>1032</v>
      </c>
      <c r="F16" s="22"/>
      <c r="G16" s="23"/>
      <c r="H16" s="25"/>
      <c r="I16" s="14"/>
      <c r="J16" s="16"/>
      <c r="K16" s="16"/>
      <c r="L16" s="16"/>
      <c r="M16" s="16"/>
      <c r="N16" s="26"/>
      <c r="O16" s="16"/>
    </row>
    <row r="17" spans="3:15" ht="24.75" customHeight="1">
      <c r="C17" s="14"/>
      <c r="D17" s="16"/>
      <c r="E17" s="16"/>
      <c r="F17" s="16"/>
      <c r="G17" s="16"/>
      <c r="H17" s="26"/>
      <c r="I17" s="16"/>
    </row>
    <row r="18" spans="3:15" ht="24.75" customHeight="1">
      <c r="C18" s="3"/>
      <c r="D18" s="3"/>
      <c r="E18" s="3"/>
      <c r="F18" s="3"/>
      <c r="G18" s="3"/>
      <c r="H18" s="27"/>
      <c r="I18" s="3"/>
    </row>
    <row r="19" spans="3:15">
      <c r="D19" s="3"/>
      <c r="E19" s="3"/>
      <c r="F19" s="3"/>
      <c r="G19" s="3"/>
      <c r="H19" s="3"/>
      <c r="I19" s="3"/>
      <c r="J19" s="3"/>
      <c r="K19" s="3"/>
      <c r="L19" s="3"/>
      <c r="M19" s="3"/>
      <c r="N19" s="3"/>
      <c r="O19" s="3"/>
    </row>
    <row r="20" spans="3:15">
      <c r="D20" s="3"/>
      <c r="E20" s="3"/>
      <c r="F20" s="3"/>
      <c r="G20" s="3"/>
      <c r="H20" s="3"/>
      <c r="I20" s="3"/>
      <c r="J20" s="3"/>
      <c r="K20" s="3"/>
      <c r="L20" s="3"/>
      <c r="M20" s="3"/>
      <c r="N20" s="3"/>
      <c r="O20" s="3"/>
    </row>
    <row r="21" spans="3:15">
      <c r="D21" s="3"/>
      <c r="E21" s="3"/>
      <c r="F21" s="3"/>
      <c r="G21" s="3"/>
      <c r="H21" s="3"/>
      <c r="I21" s="3"/>
      <c r="J21" s="3"/>
      <c r="K21" s="3"/>
      <c r="L21" s="3"/>
      <c r="M21" s="3"/>
      <c r="N21" s="3"/>
      <c r="O21" s="3"/>
    </row>
    <row r="22" spans="3:15">
      <c r="D22" s="3"/>
      <c r="E22" s="3"/>
      <c r="F22" s="3"/>
      <c r="G22" s="3"/>
      <c r="H22" s="3"/>
      <c r="I22" s="3"/>
      <c r="J22" s="3"/>
      <c r="K22" s="3"/>
      <c r="L22" s="3"/>
      <c r="M22" s="3"/>
      <c r="N22" s="3"/>
      <c r="O22" s="3"/>
    </row>
    <row r="23" spans="3:15">
      <c r="D23" s="3"/>
      <c r="E23" s="3"/>
      <c r="F23" s="3"/>
      <c r="G23" s="3"/>
      <c r="H23" s="3"/>
      <c r="I23" s="3"/>
      <c r="J23" s="3"/>
      <c r="K23" s="3"/>
      <c r="L23" s="3"/>
      <c r="M23" s="3"/>
      <c r="N23" s="3"/>
      <c r="O23" s="3"/>
    </row>
    <row r="24" spans="3:15">
      <c r="D24" s="3"/>
      <c r="E24" s="3"/>
      <c r="F24" s="3"/>
      <c r="G24" s="3"/>
      <c r="H24" s="3"/>
      <c r="I24" s="3"/>
      <c r="J24" s="3"/>
      <c r="K24" s="3"/>
      <c r="L24" s="3"/>
      <c r="M24" s="3"/>
      <c r="N24" s="3"/>
      <c r="O24" s="3"/>
    </row>
    <row r="25" spans="3:15">
      <c r="D25" s="3"/>
      <c r="E25" s="3"/>
      <c r="F25" s="3"/>
      <c r="G25" s="3"/>
      <c r="H25" s="3"/>
      <c r="I25" s="3"/>
      <c r="J25" s="3"/>
      <c r="K25" s="3"/>
      <c r="L25" s="3"/>
      <c r="M25" s="3"/>
      <c r="N25" s="3"/>
      <c r="O25" s="3"/>
    </row>
    <row r="26" spans="3:15">
      <c r="D26" s="3"/>
      <c r="E26" s="3"/>
      <c r="F26" s="3"/>
      <c r="G26" s="3"/>
      <c r="H26" s="3"/>
      <c r="I26" s="3"/>
      <c r="J26" s="3"/>
      <c r="K26" s="3"/>
      <c r="L26" s="3"/>
      <c r="M26" s="3"/>
      <c r="N26" s="3"/>
      <c r="O26" s="3"/>
    </row>
    <row r="27" spans="3:15">
      <c r="D27" s="3"/>
      <c r="E27" s="3"/>
      <c r="F27" s="3"/>
      <c r="G27" s="3"/>
      <c r="H27" s="3"/>
      <c r="I27" s="3"/>
      <c r="J27" s="3"/>
      <c r="K27" s="3"/>
      <c r="L27" s="3"/>
      <c r="M27" s="3"/>
      <c r="N27" s="3"/>
      <c r="O27" s="3"/>
    </row>
    <row r="28" spans="3:15">
      <c r="D28" s="3"/>
      <c r="E28" s="3"/>
      <c r="F28" s="3"/>
      <c r="G28" s="3"/>
      <c r="H28" s="3"/>
      <c r="I28" s="3"/>
      <c r="J28" s="3"/>
      <c r="K28" s="3"/>
      <c r="L28" s="3"/>
      <c r="M28" s="3"/>
      <c r="N28" s="3"/>
      <c r="O28" s="3"/>
    </row>
    <row r="29" spans="3:15">
      <c r="D29" s="3"/>
      <c r="E29" s="3"/>
      <c r="F29" s="3"/>
      <c r="G29" s="3"/>
      <c r="H29" s="3"/>
      <c r="I29" s="3"/>
      <c r="J29" s="3"/>
      <c r="K29" s="3"/>
      <c r="L29" s="3"/>
      <c r="M29" s="3"/>
      <c r="N29" s="3"/>
      <c r="O29" s="3"/>
    </row>
    <row r="30" spans="3:15">
      <c r="D30" s="3"/>
      <c r="E30" s="3"/>
      <c r="F30" s="3"/>
      <c r="G30" s="3"/>
      <c r="H30" s="3"/>
      <c r="I30" s="3"/>
      <c r="J30" s="3"/>
      <c r="K30" s="3"/>
      <c r="L30" s="3"/>
      <c r="M30" s="3"/>
      <c r="N30" s="3"/>
      <c r="O30" s="3"/>
    </row>
    <row r="31" spans="3:15">
      <c r="D31" s="3"/>
      <c r="E31" s="3"/>
      <c r="F31" s="3"/>
      <c r="G31" s="3"/>
      <c r="H31" s="3"/>
      <c r="I31" s="3"/>
      <c r="J31" s="3"/>
      <c r="K31" s="3"/>
      <c r="L31" s="3"/>
      <c r="M31" s="3"/>
      <c r="N31" s="3"/>
      <c r="O31" s="3"/>
    </row>
    <row r="32" spans="3:15">
      <c r="D32" s="3"/>
      <c r="E32" s="3"/>
      <c r="F32" s="3"/>
      <c r="G32" s="3"/>
      <c r="H32" s="3"/>
      <c r="I32" s="3"/>
      <c r="J32" s="3"/>
      <c r="K32" s="3"/>
      <c r="L32" s="3"/>
      <c r="M32" s="3"/>
      <c r="N32" s="3"/>
      <c r="O32" s="3"/>
    </row>
    <row r="33" spans="1:15">
      <c r="D33" s="3"/>
      <c r="E33" s="3"/>
      <c r="F33" s="3"/>
      <c r="G33" s="3"/>
      <c r="H33" s="3"/>
      <c r="I33" s="3"/>
      <c r="J33" s="3"/>
      <c r="K33" s="3"/>
      <c r="L33" s="3"/>
      <c r="M33" s="3"/>
      <c r="N33" s="3"/>
      <c r="O33" s="3"/>
    </row>
    <row r="34" spans="1:15">
      <c r="D34" s="3"/>
      <c r="E34" s="3"/>
      <c r="F34" s="3"/>
      <c r="G34" s="3"/>
      <c r="H34" s="3"/>
      <c r="I34" s="3"/>
      <c r="J34" s="3"/>
      <c r="K34" s="3"/>
      <c r="L34" s="3"/>
      <c r="M34" s="3"/>
      <c r="N34" s="3"/>
      <c r="O34" s="3"/>
    </row>
    <row r="35" spans="1:15">
      <c r="D35" s="3"/>
      <c r="E35" s="3"/>
      <c r="F35" s="3"/>
      <c r="G35" s="3"/>
      <c r="H35" s="3"/>
      <c r="I35" s="3"/>
      <c r="J35" s="3"/>
      <c r="K35" s="3"/>
      <c r="L35" s="3"/>
      <c r="M35" s="3"/>
      <c r="N35" s="3"/>
      <c r="O35" s="3"/>
    </row>
    <row r="36" spans="1:15">
      <c r="D36" s="3"/>
      <c r="E36" s="3"/>
      <c r="F36" s="3"/>
      <c r="G36" s="3"/>
      <c r="H36" s="3"/>
      <c r="I36" s="3"/>
      <c r="J36" s="3"/>
      <c r="K36" s="3"/>
      <c r="L36" s="3"/>
      <c r="M36" s="3"/>
      <c r="N36" s="3"/>
      <c r="O36" s="3"/>
    </row>
    <row r="37" spans="1:15">
      <c r="D37" s="3"/>
      <c r="E37" s="3"/>
      <c r="F37" s="3"/>
      <c r="G37" s="3"/>
      <c r="H37" s="3"/>
      <c r="I37" s="3"/>
      <c r="J37" s="3"/>
      <c r="K37" s="3"/>
      <c r="L37" s="3"/>
      <c r="M37" s="3"/>
      <c r="N37" s="3"/>
      <c r="O37" s="3"/>
    </row>
    <row r="41" spans="1:15" ht="15">
      <c r="A41" s="4" t="s">
        <v>837</v>
      </c>
    </row>
  </sheetData>
  <mergeCells count="4">
    <mergeCell ref="C9:D9"/>
    <mergeCell ref="F9:G9"/>
    <mergeCell ref="F11:F12"/>
    <mergeCell ref="G11:G12"/>
  </mergeCells>
  <phoneticPr fontId="4" type="Hiragana"/>
  <pageMargins left="0.70866141732283461" right="0.70866141732283461" top="0.74803149606299213" bottom="0.74803149606299213" header="0.31496062992125984" footer="0.31496062992125984"/>
  <pageSetup paperSize="9" scale="94" fitToHeight="0" orientation="landscape"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4"/>
  <sheetViews>
    <sheetView view="pageBreakPreview" topLeftCell="A196" zoomScale="80" zoomScaleNormal="80" zoomScaleSheetLayoutView="80" workbookViewId="0">
      <selection activeCell="C190" sqref="C190"/>
    </sheetView>
  </sheetViews>
  <sheetFormatPr defaultRowHeight="13.5"/>
  <cols>
    <col min="1" max="1" width="9" style="31"/>
    <col min="2" max="2" width="13" style="31" bestFit="1" customWidth="1"/>
    <col min="3" max="3" width="11" style="31" bestFit="1" customWidth="1"/>
    <col min="4" max="4" width="37.625" style="31" bestFit="1" customWidth="1"/>
    <col min="5" max="5" width="3.875" style="31" bestFit="1" customWidth="1"/>
    <col min="6" max="6" width="9.375" style="31" bestFit="1" customWidth="1"/>
    <col min="7" max="7" width="50.5" style="31" bestFit="1" customWidth="1"/>
    <col min="8" max="8" width="17.25" style="31" bestFit="1" customWidth="1"/>
    <col min="9" max="9" width="10.875" style="31" customWidth="1"/>
    <col min="10" max="10" width="3.375" style="31" customWidth="1"/>
    <col min="11" max="11" width="10.875" style="31" customWidth="1"/>
    <col min="12" max="12" width="3.375" style="31" customWidth="1"/>
    <col min="13" max="13" width="10.875" style="31" customWidth="1"/>
    <col min="14" max="14" width="3.375" style="31" customWidth="1"/>
    <col min="15" max="16384" width="9" style="31"/>
  </cols>
  <sheetData>
    <row r="1" spans="1:14" ht="18.75" customHeight="1">
      <c r="A1" s="30" t="s">
        <v>1018</v>
      </c>
    </row>
    <row r="2" spans="1:14" ht="23.25" customHeight="1">
      <c r="A2" s="55" t="s">
        <v>984</v>
      </c>
      <c r="B2" s="59" t="s">
        <v>985</v>
      </c>
      <c r="C2" s="55" t="s">
        <v>281</v>
      </c>
      <c r="D2" s="55" t="s">
        <v>986</v>
      </c>
      <c r="E2" s="55"/>
      <c r="F2" s="55" t="s">
        <v>479</v>
      </c>
      <c r="G2" s="55" t="s">
        <v>987</v>
      </c>
      <c r="H2" s="53" t="s">
        <v>988</v>
      </c>
      <c r="I2" s="55" t="s">
        <v>989</v>
      </c>
      <c r="J2" s="55"/>
      <c r="K2" s="55"/>
      <c r="L2" s="55"/>
      <c r="M2" s="55"/>
      <c r="N2" s="55"/>
    </row>
    <row r="3" spans="1:14" ht="23.25" customHeight="1">
      <c r="A3" s="58"/>
      <c r="B3" s="60"/>
      <c r="C3" s="58"/>
      <c r="D3" s="58"/>
      <c r="E3" s="58"/>
      <c r="F3" s="58"/>
      <c r="G3" s="58"/>
      <c r="H3" s="54"/>
      <c r="I3" s="56" t="s">
        <v>990</v>
      </c>
      <c r="J3" s="57"/>
      <c r="K3" s="56" t="s">
        <v>991</v>
      </c>
      <c r="L3" s="57"/>
      <c r="M3" s="56" t="s">
        <v>992</v>
      </c>
      <c r="N3" s="57"/>
    </row>
    <row r="4" spans="1:14" ht="32.1" customHeight="1">
      <c r="A4" s="32">
        <v>1</v>
      </c>
      <c r="B4" s="33" t="s">
        <v>70</v>
      </c>
      <c r="C4" s="34" t="s">
        <v>384</v>
      </c>
      <c r="D4" s="35" t="s">
        <v>420</v>
      </c>
      <c r="E4" s="36" t="s">
        <v>588</v>
      </c>
      <c r="F4" s="34" t="s">
        <v>238</v>
      </c>
      <c r="G4" s="37" t="s">
        <v>735</v>
      </c>
      <c r="H4" s="32" t="s">
        <v>855</v>
      </c>
      <c r="I4" s="38">
        <v>15500</v>
      </c>
      <c r="J4" s="39" t="s">
        <v>982</v>
      </c>
      <c r="K4" s="38">
        <v>16600</v>
      </c>
      <c r="L4" s="39" t="s">
        <v>982</v>
      </c>
      <c r="M4" s="38">
        <v>21000</v>
      </c>
      <c r="N4" s="39" t="s">
        <v>982</v>
      </c>
    </row>
    <row r="5" spans="1:14" ht="32.1" customHeight="1">
      <c r="A5" s="32">
        <v>2</v>
      </c>
      <c r="B5" s="33" t="s">
        <v>67</v>
      </c>
      <c r="C5" s="34" t="s">
        <v>384</v>
      </c>
      <c r="D5" s="35" t="s">
        <v>219</v>
      </c>
      <c r="E5" s="36" t="s">
        <v>588</v>
      </c>
      <c r="F5" s="34" t="s">
        <v>69</v>
      </c>
      <c r="G5" s="37" t="s">
        <v>736</v>
      </c>
      <c r="H5" s="32" t="s">
        <v>212</v>
      </c>
      <c r="I5" s="38">
        <v>8580</v>
      </c>
      <c r="J5" s="39" t="s">
        <v>982</v>
      </c>
      <c r="K5" s="38">
        <v>9680</v>
      </c>
      <c r="L5" s="39" t="s">
        <v>982</v>
      </c>
      <c r="M5" s="38">
        <v>10780</v>
      </c>
      <c r="N5" s="39" t="s">
        <v>982</v>
      </c>
    </row>
    <row r="6" spans="1:14" ht="32.1" customHeight="1">
      <c r="A6" s="32">
        <v>3</v>
      </c>
      <c r="B6" s="33" t="s">
        <v>73</v>
      </c>
      <c r="C6" s="34" t="s">
        <v>386</v>
      </c>
      <c r="D6" s="35" t="s">
        <v>261</v>
      </c>
      <c r="E6" s="36" t="s">
        <v>588</v>
      </c>
      <c r="F6" s="34" t="s">
        <v>616</v>
      </c>
      <c r="G6" s="37" t="s">
        <v>737</v>
      </c>
      <c r="H6" s="32" t="s">
        <v>856</v>
      </c>
      <c r="I6" s="38">
        <v>15000</v>
      </c>
      <c r="J6" s="39" t="s">
        <v>982</v>
      </c>
      <c r="K6" s="38">
        <v>16100</v>
      </c>
      <c r="L6" s="39" t="s">
        <v>982</v>
      </c>
      <c r="M6" s="38">
        <v>20500</v>
      </c>
      <c r="N6" s="39" t="s">
        <v>982</v>
      </c>
    </row>
    <row r="7" spans="1:14" ht="32.1" customHeight="1">
      <c r="A7" s="32">
        <v>4</v>
      </c>
      <c r="B7" s="33" t="s">
        <v>74</v>
      </c>
      <c r="C7" s="34" t="s">
        <v>386</v>
      </c>
      <c r="D7" s="35" t="s">
        <v>421</v>
      </c>
      <c r="E7" s="36" t="s">
        <v>588</v>
      </c>
      <c r="F7" s="34" t="s">
        <v>387</v>
      </c>
      <c r="G7" s="37" t="s">
        <v>738</v>
      </c>
      <c r="H7" s="32" t="s">
        <v>857</v>
      </c>
      <c r="I7" s="38">
        <v>14000</v>
      </c>
      <c r="J7" s="39" t="s">
        <v>982</v>
      </c>
      <c r="K7" s="38">
        <v>15100</v>
      </c>
      <c r="L7" s="39" t="s">
        <v>982</v>
      </c>
      <c r="M7" s="38">
        <v>19500</v>
      </c>
      <c r="N7" s="39" t="s">
        <v>982</v>
      </c>
    </row>
    <row r="8" spans="1:14" ht="32.1" customHeight="1">
      <c r="A8" s="32">
        <v>5</v>
      </c>
      <c r="B8" s="33" t="s">
        <v>77</v>
      </c>
      <c r="C8" s="34" t="s">
        <v>388</v>
      </c>
      <c r="D8" s="35" t="s">
        <v>424</v>
      </c>
      <c r="E8" s="36" t="s">
        <v>588</v>
      </c>
      <c r="F8" s="34" t="s">
        <v>617</v>
      </c>
      <c r="G8" s="37" t="s">
        <v>739</v>
      </c>
      <c r="H8" s="32" t="s">
        <v>858</v>
      </c>
      <c r="I8" s="38">
        <v>13000</v>
      </c>
      <c r="J8" s="39" t="s">
        <v>982</v>
      </c>
      <c r="K8" s="38">
        <v>14100</v>
      </c>
      <c r="L8" s="39" t="s">
        <v>982</v>
      </c>
      <c r="M8" s="38">
        <v>18500</v>
      </c>
      <c r="N8" s="39" t="s">
        <v>982</v>
      </c>
    </row>
    <row r="9" spans="1:14" ht="32.1" customHeight="1">
      <c r="A9" s="32">
        <v>6</v>
      </c>
      <c r="B9" s="33" t="s">
        <v>79</v>
      </c>
      <c r="C9" s="34" t="s">
        <v>388</v>
      </c>
      <c r="D9" s="35" t="s">
        <v>425</v>
      </c>
      <c r="E9" s="36" t="s">
        <v>613</v>
      </c>
      <c r="F9" s="34" t="s">
        <v>612</v>
      </c>
      <c r="G9" s="37" t="s">
        <v>698</v>
      </c>
      <c r="H9" s="32" t="s">
        <v>859</v>
      </c>
      <c r="I9" s="38">
        <v>16500</v>
      </c>
      <c r="J9" s="39" t="s">
        <v>982</v>
      </c>
      <c r="K9" s="38">
        <v>19800</v>
      </c>
      <c r="L9" s="39" t="s">
        <v>982</v>
      </c>
      <c r="M9" s="38">
        <v>22550</v>
      </c>
      <c r="N9" s="39" t="s">
        <v>982</v>
      </c>
    </row>
    <row r="10" spans="1:14" ht="32.1" customHeight="1">
      <c r="A10" s="32">
        <v>7</v>
      </c>
      <c r="B10" s="33" t="s">
        <v>80</v>
      </c>
      <c r="C10" s="34" t="s">
        <v>71</v>
      </c>
      <c r="D10" s="35" t="s">
        <v>169</v>
      </c>
      <c r="E10" s="36" t="s">
        <v>588</v>
      </c>
      <c r="F10" s="34" t="s">
        <v>520</v>
      </c>
      <c r="G10" s="37" t="s">
        <v>741</v>
      </c>
      <c r="H10" s="32" t="s">
        <v>860</v>
      </c>
      <c r="I10" s="38">
        <v>17500</v>
      </c>
      <c r="J10" s="39" t="s">
        <v>982</v>
      </c>
      <c r="K10" s="38">
        <v>18600</v>
      </c>
      <c r="L10" s="39" t="s">
        <v>982</v>
      </c>
      <c r="M10" s="38">
        <v>23000</v>
      </c>
      <c r="N10" s="39" t="s">
        <v>982</v>
      </c>
    </row>
    <row r="11" spans="1:14" ht="32.1" customHeight="1">
      <c r="A11" s="32">
        <v>8</v>
      </c>
      <c r="B11" s="33" t="s">
        <v>82</v>
      </c>
      <c r="C11" s="34" t="s">
        <v>389</v>
      </c>
      <c r="D11" s="35" t="s">
        <v>330</v>
      </c>
      <c r="E11" s="36" t="s">
        <v>588</v>
      </c>
      <c r="F11" s="34" t="s">
        <v>620</v>
      </c>
      <c r="G11" s="37" t="s">
        <v>742</v>
      </c>
      <c r="H11" s="32" t="s">
        <v>0</v>
      </c>
      <c r="I11" s="38">
        <v>14000</v>
      </c>
      <c r="J11" s="39" t="s">
        <v>982</v>
      </c>
      <c r="K11" s="38">
        <v>15100</v>
      </c>
      <c r="L11" s="39" t="s">
        <v>982</v>
      </c>
      <c r="M11" s="38">
        <v>19500</v>
      </c>
      <c r="N11" s="39" t="s">
        <v>982</v>
      </c>
    </row>
    <row r="12" spans="1:14" ht="32.1" customHeight="1">
      <c r="A12" s="32">
        <v>9</v>
      </c>
      <c r="B12" s="33" t="s">
        <v>83</v>
      </c>
      <c r="C12" s="34" t="s">
        <v>392</v>
      </c>
      <c r="D12" s="35" t="s">
        <v>3</v>
      </c>
      <c r="E12" s="36" t="s">
        <v>588</v>
      </c>
      <c r="F12" s="34" t="s">
        <v>621</v>
      </c>
      <c r="G12" s="37" t="s">
        <v>743</v>
      </c>
      <c r="H12" s="32" t="s">
        <v>781</v>
      </c>
      <c r="I12" s="38">
        <v>17000</v>
      </c>
      <c r="J12" s="39" t="s">
        <v>982</v>
      </c>
      <c r="K12" s="38">
        <v>18100</v>
      </c>
      <c r="L12" s="39" t="s">
        <v>982</v>
      </c>
      <c r="M12" s="38">
        <v>22500</v>
      </c>
      <c r="N12" s="39" t="s">
        <v>982</v>
      </c>
    </row>
    <row r="13" spans="1:14" ht="32.1" customHeight="1">
      <c r="A13" s="32">
        <v>10</v>
      </c>
      <c r="B13" s="33" t="s">
        <v>84</v>
      </c>
      <c r="C13" s="34" t="s">
        <v>392</v>
      </c>
      <c r="D13" s="35" t="s">
        <v>426</v>
      </c>
      <c r="E13" s="36" t="s">
        <v>613</v>
      </c>
      <c r="F13" s="34" t="s">
        <v>621</v>
      </c>
      <c r="G13" s="37" t="s">
        <v>744</v>
      </c>
      <c r="H13" s="32" t="s">
        <v>993</v>
      </c>
      <c r="I13" s="38">
        <v>11800</v>
      </c>
      <c r="J13" s="39" t="s">
        <v>982</v>
      </c>
      <c r="K13" s="38">
        <v>12800</v>
      </c>
      <c r="L13" s="39" t="s">
        <v>982</v>
      </c>
      <c r="M13" s="38">
        <v>20800</v>
      </c>
      <c r="N13" s="39" t="s">
        <v>982</v>
      </c>
    </row>
    <row r="14" spans="1:14" ht="32.1" customHeight="1">
      <c r="A14" s="32">
        <v>11</v>
      </c>
      <c r="B14" s="33" t="s">
        <v>86</v>
      </c>
      <c r="C14" s="34" t="s">
        <v>392</v>
      </c>
      <c r="D14" s="35" t="s">
        <v>428</v>
      </c>
      <c r="E14" s="36" t="s">
        <v>613</v>
      </c>
      <c r="F14" s="34" t="s">
        <v>622</v>
      </c>
      <c r="G14" s="37" t="s">
        <v>271</v>
      </c>
      <c r="H14" s="32" t="s">
        <v>682</v>
      </c>
      <c r="I14" s="38">
        <v>9800</v>
      </c>
      <c r="J14" s="39" t="s">
        <v>982</v>
      </c>
      <c r="K14" s="38">
        <v>9800</v>
      </c>
      <c r="L14" s="39" t="s">
        <v>982</v>
      </c>
      <c r="M14" s="38">
        <v>12000</v>
      </c>
      <c r="N14" s="39" t="s">
        <v>982</v>
      </c>
    </row>
    <row r="15" spans="1:14" ht="32.1" customHeight="1">
      <c r="A15" s="32">
        <v>12</v>
      </c>
      <c r="B15" s="33" t="s">
        <v>90</v>
      </c>
      <c r="C15" s="34" t="s">
        <v>392</v>
      </c>
      <c r="D15" s="35" t="s">
        <v>364</v>
      </c>
      <c r="E15" s="36" t="s">
        <v>613</v>
      </c>
      <c r="F15" s="34" t="s">
        <v>622</v>
      </c>
      <c r="G15" s="37" t="s">
        <v>266</v>
      </c>
      <c r="H15" s="32" t="s">
        <v>861</v>
      </c>
      <c r="I15" s="38">
        <v>11500</v>
      </c>
      <c r="J15" s="39" t="s">
        <v>982</v>
      </c>
      <c r="K15" s="38">
        <v>11500</v>
      </c>
      <c r="L15" s="39" t="s">
        <v>982</v>
      </c>
      <c r="M15" s="38">
        <v>14500</v>
      </c>
      <c r="N15" s="39" t="s">
        <v>982</v>
      </c>
    </row>
    <row r="16" spans="1:14" ht="32.1" customHeight="1">
      <c r="A16" s="32">
        <v>13</v>
      </c>
      <c r="B16" s="33" t="s">
        <v>91</v>
      </c>
      <c r="C16" s="34" t="s">
        <v>392</v>
      </c>
      <c r="D16" s="35" t="s">
        <v>429</v>
      </c>
      <c r="E16" s="36" t="s">
        <v>588</v>
      </c>
      <c r="F16" s="34" t="s">
        <v>624</v>
      </c>
      <c r="G16" s="37" t="s">
        <v>745</v>
      </c>
      <c r="H16" s="32" t="s">
        <v>697</v>
      </c>
      <c r="I16" s="38">
        <v>8580</v>
      </c>
      <c r="J16" s="39" t="s">
        <v>982</v>
      </c>
      <c r="K16" s="38">
        <v>9680</v>
      </c>
      <c r="L16" s="39" t="s">
        <v>982</v>
      </c>
      <c r="M16" s="38">
        <v>10780</v>
      </c>
      <c r="N16" s="39" t="s">
        <v>982</v>
      </c>
    </row>
    <row r="17" spans="1:14" ht="32.1" customHeight="1">
      <c r="A17" s="32">
        <v>14</v>
      </c>
      <c r="B17" s="33" t="s">
        <v>93</v>
      </c>
      <c r="C17" s="34" t="s">
        <v>392</v>
      </c>
      <c r="D17" s="35" t="s">
        <v>430</v>
      </c>
      <c r="E17" s="36" t="s">
        <v>588</v>
      </c>
      <c r="F17" s="34" t="s">
        <v>625</v>
      </c>
      <c r="G17" s="37" t="s">
        <v>253</v>
      </c>
      <c r="H17" s="32" t="s">
        <v>862</v>
      </c>
      <c r="I17" s="38">
        <v>9680</v>
      </c>
      <c r="J17" s="39" t="s">
        <v>982</v>
      </c>
      <c r="K17" s="38">
        <v>10780</v>
      </c>
      <c r="L17" s="39" t="s">
        <v>982</v>
      </c>
      <c r="M17" s="38">
        <v>11880</v>
      </c>
      <c r="N17" s="39" t="s">
        <v>982</v>
      </c>
    </row>
    <row r="18" spans="1:14" ht="32.1" customHeight="1">
      <c r="A18" s="32">
        <v>15</v>
      </c>
      <c r="B18" s="33" t="s">
        <v>94</v>
      </c>
      <c r="C18" s="34" t="s">
        <v>392</v>
      </c>
      <c r="D18" s="35" t="s">
        <v>431</v>
      </c>
      <c r="E18" s="36" t="s">
        <v>613</v>
      </c>
      <c r="F18" s="34" t="s">
        <v>138</v>
      </c>
      <c r="G18" s="37" t="s">
        <v>223</v>
      </c>
      <c r="H18" s="32" t="s">
        <v>124</v>
      </c>
      <c r="I18" s="38">
        <v>11550</v>
      </c>
      <c r="J18" s="39" t="s">
        <v>982</v>
      </c>
      <c r="K18" s="38">
        <v>14800</v>
      </c>
      <c r="L18" s="39" t="s">
        <v>982</v>
      </c>
      <c r="M18" s="38">
        <v>18100</v>
      </c>
      <c r="N18" s="39" t="s">
        <v>982</v>
      </c>
    </row>
    <row r="19" spans="1:14" ht="32.1" customHeight="1">
      <c r="A19" s="32">
        <v>16</v>
      </c>
      <c r="B19" s="33" t="s">
        <v>96</v>
      </c>
      <c r="C19" s="34" t="s">
        <v>392</v>
      </c>
      <c r="D19" s="35" t="s">
        <v>224</v>
      </c>
      <c r="E19" s="36" t="s">
        <v>613</v>
      </c>
      <c r="F19" s="34" t="s">
        <v>626</v>
      </c>
      <c r="G19" s="37" t="s">
        <v>423</v>
      </c>
      <c r="H19" s="32" t="s">
        <v>863</v>
      </c>
      <c r="I19" s="38">
        <v>12500</v>
      </c>
      <c r="J19" s="39" t="s">
        <v>982</v>
      </c>
      <c r="K19" s="38">
        <v>14500</v>
      </c>
      <c r="L19" s="39" t="s">
        <v>982</v>
      </c>
      <c r="M19" s="38">
        <v>18000</v>
      </c>
      <c r="N19" s="39" t="s">
        <v>982</v>
      </c>
    </row>
    <row r="20" spans="1:14" ht="32.1" customHeight="1">
      <c r="A20" s="32">
        <v>17</v>
      </c>
      <c r="B20" s="33" t="s">
        <v>55</v>
      </c>
      <c r="C20" s="34" t="s">
        <v>392</v>
      </c>
      <c r="D20" s="35" t="s">
        <v>432</v>
      </c>
      <c r="E20" s="36" t="s">
        <v>588</v>
      </c>
      <c r="F20" s="34" t="s">
        <v>627</v>
      </c>
      <c r="G20" s="37" t="s">
        <v>243</v>
      </c>
      <c r="H20" s="32" t="s">
        <v>325</v>
      </c>
      <c r="I20" s="38">
        <v>8580</v>
      </c>
      <c r="J20" s="39" t="s">
        <v>982</v>
      </c>
      <c r="K20" s="38">
        <v>9680</v>
      </c>
      <c r="L20" s="39" t="s">
        <v>982</v>
      </c>
      <c r="M20" s="38">
        <v>10780</v>
      </c>
      <c r="N20" s="39" t="s">
        <v>982</v>
      </c>
    </row>
    <row r="21" spans="1:14" ht="32.1" customHeight="1">
      <c r="A21" s="32">
        <v>18</v>
      </c>
      <c r="B21" s="33" t="s">
        <v>98</v>
      </c>
      <c r="C21" s="34" t="s">
        <v>392</v>
      </c>
      <c r="D21" s="35" t="s">
        <v>433</v>
      </c>
      <c r="E21" s="36" t="s">
        <v>588</v>
      </c>
      <c r="F21" s="34" t="s">
        <v>629</v>
      </c>
      <c r="G21" s="37" t="s">
        <v>684</v>
      </c>
      <c r="H21" s="32" t="s">
        <v>27</v>
      </c>
      <c r="I21" s="38">
        <v>9680</v>
      </c>
      <c r="J21" s="39" t="s">
        <v>982</v>
      </c>
      <c r="K21" s="38">
        <v>10780</v>
      </c>
      <c r="L21" s="39" t="s">
        <v>982</v>
      </c>
      <c r="M21" s="38">
        <v>11880</v>
      </c>
      <c r="N21" s="39" t="s">
        <v>982</v>
      </c>
    </row>
    <row r="22" spans="1:14" ht="32.1" customHeight="1">
      <c r="A22" s="32">
        <v>19</v>
      </c>
      <c r="B22" s="33" t="s">
        <v>102</v>
      </c>
      <c r="C22" s="34" t="s">
        <v>392</v>
      </c>
      <c r="D22" s="35" t="s">
        <v>434</v>
      </c>
      <c r="E22" s="36" t="s">
        <v>613</v>
      </c>
      <c r="F22" s="34" t="s">
        <v>631</v>
      </c>
      <c r="G22" s="37" t="s">
        <v>747</v>
      </c>
      <c r="H22" s="32" t="s">
        <v>864</v>
      </c>
      <c r="I22" s="38">
        <v>13500</v>
      </c>
      <c r="J22" s="39" t="s">
        <v>982</v>
      </c>
      <c r="K22" s="38">
        <v>15700</v>
      </c>
      <c r="L22" s="39" t="s">
        <v>982</v>
      </c>
      <c r="M22" s="38">
        <v>16800</v>
      </c>
      <c r="N22" s="39" t="s">
        <v>982</v>
      </c>
    </row>
    <row r="23" spans="1:14" ht="32.1" customHeight="1">
      <c r="A23" s="32">
        <v>20</v>
      </c>
      <c r="B23" s="33" t="s">
        <v>103</v>
      </c>
      <c r="C23" s="34" t="s">
        <v>365</v>
      </c>
      <c r="D23" s="35" t="s">
        <v>435</v>
      </c>
      <c r="E23" s="36" t="s">
        <v>613</v>
      </c>
      <c r="F23" s="34" t="s">
        <v>575</v>
      </c>
      <c r="G23" s="37" t="s">
        <v>159</v>
      </c>
      <c r="H23" s="32" t="s">
        <v>865</v>
      </c>
      <c r="I23" s="38">
        <v>15400</v>
      </c>
      <c r="J23" s="39" t="s">
        <v>982</v>
      </c>
      <c r="K23" s="38">
        <v>17600</v>
      </c>
      <c r="L23" s="39" t="s">
        <v>982</v>
      </c>
      <c r="M23" s="38">
        <v>22000</v>
      </c>
      <c r="N23" s="39" t="s">
        <v>982</v>
      </c>
    </row>
    <row r="24" spans="1:14" ht="32.1" customHeight="1">
      <c r="A24" s="32">
        <v>21</v>
      </c>
      <c r="B24" s="33" t="s">
        <v>105</v>
      </c>
      <c r="C24" s="34" t="s">
        <v>365</v>
      </c>
      <c r="D24" s="35" t="s">
        <v>92</v>
      </c>
      <c r="E24" s="36" t="s">
        <v>588</v>
      </c>
      <c r="F24" s="34" t="s">
        <v>635</v>
      </c>
      <c r="G24" s="37" t="s">
        <v>748</v>
      </c>
      <c r="H24" s="32" t="s">
        <v>866</v>
      </c>
      <c r="I24" s="38">
        <v>8580</v>
      </c>
      <c r="J24" s="39" t="s">
        <v>982</v>
      </c>
      <c r="K24" s="38">
        <v>9680</v>
      </c>
      <c r="L24" s="39" t="s">
        <v>982</v>
      </c>
      <c r="M24" s="38">
        <v>10780</v>
      </c>
      <c r="N24" s="39" t="s">
        <v>982</v>
      </c>
    </row>
    <row r="25" spans="1:14" ht="32.1" customHeight="1">
      <c r="A25" s="32">
        <v>22</v>
      </c>
      <c r="B25" s="33" t="s">
        <v>109</v>
      </c>
      <c r="C25" s="34" t="s">
        <v>302</v>
      </c>
      <c r="D25" s="35" t="s">
        <v>436</v>
      </c>
      <c r="E25" s="36" t="s">
        <v>613</v>
      </c>
      <c r="F25" s="34" t="s">
        <v>636</v>
      </c>
      <c r="G25" s="37" t="s">
        <v>678</v>
      </c>
      <c r="H25" s="32" t="s">
        <v>14</v>
      </c>
      <c r="I25" s="38">
        <v>15400</v>
      </c>
      <c r="J25" s="39" t="s">
        <v>982</v>
      </c>
      <c r="K25" s="38">
        <v>17600</v>
      </c>
      <c r="L25" s="39" t="s">
        <v>982</v>
      </c>
      <c r="M25" s="38">
        <v>27500</v>
      </c>
      <c r="N25" s="39" t="s">
        <v>982</v>
      </c>
    </row>
    <row r="26" spans="1:14" ht="32.1" customHeight="1">
      <c r="A26" s="32">
        <v>23</v>
      </c>
      <c r="B26" s="33" t="s">
        <v>113</v>
      </c>
      <c r="C26" s="34" t="s">
        <v>302</v>
      </c>
      <c r="D26" s="35" t="s">
        <v>58</v>
      </c>
      <c r="E26" s="36" t="s">
        <v>613</v>
      </c>
      <c r="F26" s="34" t="s">
        <v>636</v>
      </c>
      <c r="G26" s="37" t="s">
        <v>749</v>
      </c>
      <c r="H26" s="32" t="s">
        <v>867</v>
      </c>
      <c r="I26" s="38">
        <v>13200</v>
      </c>
      <c r="J26" s="39" t="s">
        <v>982</v>
      </c>
      <c r="K26" s="38">
        <v>17600</v>
      </c>
      <c r="L26" s="39" t="s">
        <v>982</v>
      </c>
      <c r="M26" s="38">
        <v>20900</v>
      </c>
      <c r="N26" s="39" t="s">
        <v>982</v>
      </c>
    </row>
    <row r="27" spans="1:14" ht="32.1" customHeight="1">
      <c r="A27" s="32">
        <v>24</v>
      </c>
      <c r="B27" s="33" t="s">
        <v>117</v>
      </c>
      <c r="C27" s="34" t="s">
        <v>302</v>
      </c>
      <c r="D27" s="35" t="s">
        <v>437</v>
      </c>
      <c r="E27" s="36" t="s">
        <v>588</v>
      </c>
      <c r="F27" s="34" t="s">
        <v>636</v>
      </c>
      <c r="G27" s="37" t="s">
        <v>306</v>
      </c>
      <c r="H27" s="32" t="s">
        <v>868</v>
      </c>
      <c r="I27" s="38">
        <v>8580</v>
      </c>
      <c r="J27" s="39" t="s">
        <v>982</v>
      </c>
      <c r="K27" s="38">
        <v>9680</v>
      </c>
      <c r="L27" s="39" t="s">
        <v>982</v>
      </c>
      <c r="M27" s="38">
        <v>10780</v>
      </c>
      <c r="N27" s="39" t="s">
        <v>982</v>
      </c>
    </row>
    <row r="28" spans="1:14" ht="32.1" customHeight="1">
      <c r="A28" s="32">
        <v>25</v>
      </c>
      <c r="B28" s="33" t="s">
        <v>118</v>
      </c>
      <c r="C28" s="34" t="s">
        <v>302</v>
      </c>
      <c r="D28" s="35" t="s">
        <v>439</v>
      </c>
      <c r="E28" s="36" t="s">
        <v>588</v>
      </c>
      <c r="F28" s="34" t="s">
        <v>636</v>
      </c>
      <c r="G28" s="37" t="s">
        <v>712</v>
      </c>
      <c r="H28" s="32" t="s">
        <v>280</v>
      </c>
      <c r="I28" s="38">
        <v>10780</v>
      </c>
      <c r="J28" s="39" t="s">
        <v>982</v>
      </c>
      <c r="K28" s="38">
        <v>11880</v>
      </c>
      <c r="L28" s="39" t="s">
        <v>982</v>
      </c>
      <c r="M28" s="38">
        <v>12980</v>
      </c>
      <c r="N28" s="39" t="s">
        <v>982</v>
      </c>
    </row>
    <row r="29" spans="1:14" ht="32.1" customHeight="1">
      <c r="A29" s="32">
        <v>26</v>
      </c>
      <c r="B29" s="33" t="s">
        <v>121</v>
      </c>
      <c r="C29" s="34" t="s">
        <v>302</v>
      </c>
      <c r="D29" s="35" t="s">
        <v>107</v>
      </c>
      <c r="E29" s="36" t="s">
        <v>588</v>
      </c>
      <c r="F29" s="34" t="s">
        <v>301</v>
      </c>
      <c r="G29" s="37" t="s">
        <v>633</v>
      </c>
      <c r="H29" s="32" t="s">
        <v>870</v>
      </c>
      <c r="I29" s="51" t="s">
        <v>1019</v>
      </c>
      <c r="J29" s="52"/>
      <c r="K29" s="51" t="s">
        <v>1019</v>
      </c>
      <c r="L29" s="52"/>
      <c r="M29" s="51" t="s">
        <v>1019</v>
      </c>
      <c r="N29" s="52"/>
    </row>
    <row r="30" spans="1:14" ht="32.1" customHeight="1">
      <c r="A30" s="32">
        <v>27</v>
      </c>
      <c r="B30" s="33" t="s">
        <v>44</v>
      </c>
      <c r="C30" s="34" t="s">
        <v>302</v>
      </c>
      <c r="D30" s="35" t="s">
        <v>274</v>
      </c>
      <c r="E30" s="36" t="s">
        <v>613</v>
      </c>
      <c r="F30" s="34" t="s">
        <v>290</v>
      </c>
      <c r="G30" s="37" t="s">
        <v>751</v>
      </c>
      <c r="H30" s="32" t="s">
        <v>871</v>
      </c>
      <c r="I30" s="38">
        <v>19800</v>
      </c>
      <c r="J30" s="39" t="s">
        <v>982</v>
      </c>
      <c r="K30" s="38">
        <v>24200</v>
      </c>
      <c r="L30" s="39" t="s">
        <v>982</v>
      </c>
      <c r="M30" s="38">
        <v>35200</v>
      </c>
      <c r="N30" s="39" t="s">
        <v>982</v>
      </c>
    </row>
    <row r="31" spans="1:14" ht="32.1" customHeight="1">
      <c r="A31" s="32">
        <v>28</v>
      </c>
      <c r="B31" s="33" t="s">
        <v>123</v>
      </c>
      <c r="C31" s="34" t="s">
        <v>302</v>
      </c>
      <c r="D31" s="35" t="s">
        <v>141</v>
      </c>
      <c r="E31" s="36" t="s">
        <v>613</v>
      </c>
      <c r="F31" s="34" t="s">
        <v>301</v>
      </c>
      <c r="G31" s="37" t="s">
        <v>222</v>
      </c>
      <c r="H31" s="32" t="s">
        <v>872</v>
      </c>
      <c r="I31" s="38">
        <v>17600</v>
      </c>
      <c r="J31" s="39" t="s">
        <v>982</v>
      </c>
      <c r="K31" s="38">
        <v>22000</v>
      </c>
      <c r="L31" s="39" t="s">
        <v>982</v>
      </c>
      <c r="M31" s="38">
        <v>33000</v>
      </c>
      <c r="N31" s="39" t="s">
        <v>982</v>
      </c>
    </row>
    <row r="32" spans="1:14" ht="32.1" customHeight="1">
      <c r="A32" s="32">
        <v>29</v>
      </c>
      <c r="B32" s="33" t="s">
        <v>125</v>
      </c>
      <c r="C32" s="34" t="s">
        <v>302</v>
      </c>
      <c r="D32" s="35" t="s">
        <v>441</v>
      </c>
      <c r="E32" s="36" t="s">
        <v>613</v>
      </c>
      <c r="F32" s="34" t="s">
        <v>301</v>
      </c>
      <c r="G32" s="37" t="s">
        <v>148</v>
      </c>
      <c r="H32" s="32" t="s">
        <v>873</v>
      </c>
      <c r="I32" s="38">
        <v>13200</v>
      </c>
      <c r="J32" s="39" t="s">
        <v>982</v>
      </c>
      <c r="K32" s="38">
        <v>15400</v>
      </c>
      <c r="L32" s="39" t="s">
        <v>982</v>
      </c>
      <c r="M32" s="38">
        <v>26400</v>
      </c>
      <c r="N32" s="39" t="s">
        <v>982</v>
      </c>
    </row>
    <row r="33" spans="1:14" ht="32.1" customHeight="1">
      <c r="A33" s="32">
        <v>30</v>
      </c>
      <c r="B33" s="33" t="s">
        <v>126</v>
      </c>
      <c r="C33" s="34" t="s">
        <v>302</v>
      </c>
      <c r="D33" s="35" t="s">
        <v>442</v>
      </c>
      <c r="E33" s="36" t="s">
        <v>588</v>
      </c>
      <c r="F33" s="34" t="s">
        <v>301</v>
      </c>
      <c r="G33" s="37" t="s">
        <v>361</v>
      </c>
      <c r="H33" s="32" t="s">
        <v>874</v>
      </c>
      <c r="I33" s="38">
        <v>18700</v>
      </c>
      <c r="J33" s="39" t="s">
        <v>982</v>
      </c>
      <c r="K33" s="38">
        <v>24700</v>
      </c>
      <c r="L33" s="39" t="s">
        <v>982</v>
      </c>
      <c r="M33" s="51" t="s">
        <v>1019</v>
      </c>
      <c r="N33" s="52"/>
    </row>
    <row r="34" spans="1:14" ht="32.1" customHeight="1">
      <c r="A34" s="32">
        <v>31</v>
      </c>
      <c r="B34" s="33" t="s">
        <v>131</v>
      </c>
      <c r="C34" s="34" t="s">
        <v>302</v>
      </c>
      <c r="D34" s="35" t="s">
        <v>239</v>
      </c>
      <c r="E34" s="36" t="s">
        <v>588</v>
      </c>
      <c r="F34" s="34" t="s">
        <v>290</v>
      </c>
      <c r="G34" s="37" t="s">
        <v>754</v>
      </c>
      <c r="H34" s="32" t="s">
        <v>875</v>
      </c>
      <c r="I34" s="38">
        <v>8580</v>
      </c>
      <c r="J34" s="39" t="s">
        <v>982</v>
      </c>
      <c r="K34" s="38">
        <v>9680</v>
      </c>
      <c r="L34" s="39" t="s">
        <v>982</v>
      </c>
      <c r="M34" s="38">
        <v>10780</v>
      </c>
      <c r="N34" s="39" t="s">
        <v>982</v>
      </c>
    </row>
    <row r="35" spans="1:14" ht="32.1" customHeight="1">
      <c r="A35" s="32">
        <v>32</v>
      </c>
      <c r="B35" s="33" t="s">
        <v>133</v>
      </c>
      <c r="C35" s="34" t="s">
        <v>302</v>
      </c>
      <c r="D35" s="35" t="s">
        <v>19</v>
      </c>
      <c r="E35" s="36" t="s">
        <v>588</v>
      </c>
      <c r="F35" s="34" t="s">
        <v>290</v>
      </c>
      <c r="G35" s="37" t="s">
        <v>753</v>
      </c>
      <c r="H35" s="32" t="s">
        <v>876</v>
      </c>
      <c r="I35" s="38">
        <v>8580</v>
      </c>
      <c r="J35" s="39" t="s">
        <v>982</v>
      </c>
      <c r="K35" s="38">
        <v>9680</v>
      </c>
      <c r="L35" s="39" t="s">
        <v>982</v>
      </c>
      <c r="M35" s="38">
        <v>10780</v>
      </c>
      <c r="N35" s="39" t="s">
        <v>982</v>
      </c>
    </row>
    <row r="36" spans="1:14" ht="32.1" customHeight="1">
      <c r="A36" s="32">
        <v>33</v>
      </c>
      <c r="B36" s="33" t="s">
        <v>135</v>
      </c>
      <c r="C36" s="34" t="s">
        <v>302</v>
      </c>
      <c r="D36" s="35" t="s">
        <v>179</v>
      </c>
      <c r="E36" s="36" t="s">
        <v>588</v>
      </c>
      <c r="F36" s="34" t="s">
        <v>640</v>
      </c>
      <c r="G36" s="37" t="s">
        <v>555</v>
      </c>
      <c r="H36" s="32" t="s">
        <v>390</v>
      </c>
      <c r="I36" s="38">
        <v>8580</v>
      </c>
      <c r="J36" s="39" t="s">
        <v>982</v>
      </c>
      <c r="K36" s="38">
        <v>9680</v>
      </c>
      <c r="L36" s="39" t="s">
        <v>982</v>
      </c>
      <c r="M36" s="38">
        <v>10780</v>
      </c>
      <c r="N36" s="39" t="s">
        <v>982</v>
      </c>
    </row>
    <row r="37" spans="1:14" ht="32.1" customHeight="1">
      <c r="A37" s="32">
        <v>34</v>
      </c>
      <c r="B37" s="33" t="s">
        <v>1020</v>
      </c>
      <c r="C37" s="34" t="s">
        <v>302</v>
      </c>
      <c r="D37" s="35" t="s">
        <v>1021</v>
      </c>
      <c r="E37" s="36" t="s">
        <v>613</v>
      </c>
      <c r="F37" s="34" t="s">
        <v>640</v>
      </c>
      <c r="G37" s="37" t="s">
        <v>1022</v>
      </c>
      <c r="H37" s="32" t="s">
        <v>1023</v>
      </c>
      <c r="I37" s="38">
        <v>15400</v>
      </c>
      <c r="J37" s="39" t="s">
        <v>982</v>
      </c>
      <c r="K37" s="38">
        <v>20900</v>
      </c>
      <c r="L37" s="39" t="s">
        <v>982</v>
      </c>
      <c r="M37" s="38">
        <v>25300</v>
      </c>
      <c r="N37" s="39" t="s">
        <v>982</v>
      </c>
    </row>
    <row r="38" spans="1:14" ht="32.1" customHeight="1">
      <c r="A38" s="32">
        <v>35</v>
      </c>
      <c r="B38" s="33" t="s">
        <v>87</v>
      </c>
      <c r="C38" s="34" t="s">
        <v>302</v>
      </c>
      <c r="D38" s="35" t="s">
        <v>298</v>
      </c>
      <c r="E38" s="36" t="s">
        <v>588</v>
      </c>
      <c r="F38" s="34" t="s">
        <v>641</v>
      </c>
      <c r="G38" s="37" t="s">
        <v>755</v>
      </c>
      <c r="H38" s="32" t="s">
        <v>877</v>
      </c>
      <c r="I38" s="38">
        <v>9680</v>
      </c>
      <c r="J38" s="39" t="s">
        <v>982</v>
      </c>
      <c r="K38" s="38">
        <v>11880</v>
      </c>
      <c r="L38" s="39" t="s">
        <v>982</v>
      </c>
      <c r="M38" s="38">
        <v>11880</v>
      </c>
      <c r="N38" s="39" t="s">
        <v>982</v>
      </c>
    </row>
    <row r="39" spans="1:14" ht="32.1" customHeight="1">
      <c r="A39" s="32">
        <v>36</v>
      </c>
      <c r="B39" s="33" t="s">
        <v>139</v>
      </c>
      <c r="C39" s="34" t="s">
        <v>302</v>
      </c>
      <c r="D39" s="35" t="s">
        <v>127</v>
      </c>
      <c r="E39" s="36" t="s">
        <v>588</v>
      </c>
      <c r="F39" s="34" t="s">
        <v>519</v>
      </c>
      <c r="G39" s="37" t="s">
        <v>756</v>
      </c>
      <c r="H39" s="32" t="s">
        <v>346</v>
      </c>
      <c r="I39" s="38">
        <v>17000</v>
      </c>
      <c r="J39" s="39" t="s">
        <v>982</v>
      </c>
      <c r="K39" s="38">
        <v>18100</v>
      </c>
      <c r="L39" s="39" t="s">
        <v>982</v>
      </c>
      <c r="M39" s="38">
        <v>22500</v>
      </c>
      <c r="N39" s="39" t="s">
        <v>982</v>
      </c>
    </row>
    <row r="40" spans="1:14" ht="32.1" customHeight="1">
      <c r="A40" s="32">
        <v>37</v>
      </c>
      <c r="B40" s="33" t="s">
        <v>26</v>
      </c>
      <c r="C40" s="34" t="s">
        <v>302</v>
      </c>
      <c r="D40" s="35" t="s">
        <v>443</v>
      </c>
      <c r="E40" s="36" t="s">
        <v>588</v>
      </c>
      <c r="F40" s="34" t="s">
        <v>205</v>
      </c>
      <c r="G40" s="37" t="s">
        <v>758</v>
      </c>
      <c r="H40" s="32" t="s">
        <v>5</v>
      </c>
      <c r="I40" s="51" t="s">
        <v>1019</v>
      </c>
      <c r="J40" s="52"/>
      <c r="K40" s="51" t="s">
        <v>1019</v>
      </c>
      <c r="L40" s="52"/>
      <c r="M40" s="51" t="s">
        <v>1019</v>
      </c>
      <c r="N40" s="52"/>
    </row>
    <row r="41" spans="1:14" ht="32.1" customHeight="1">
      <c r="A41" s="32">
        <v>38</v>
      </c>
      <c r="B41" s="33" t="s">
        <v>145</v>
      </c>
      <c r="C41" s="34" t="s">
        <v>302</v>
      </c>
      <c r="D41" s="35" t="s">
        <v>444</v>
      </c>
      <c r="E41" s="36" t="s">
        <v>613</v>
      </c>
      <c r="F41" s="34" t="s">
        <v>618</v>
      </c>
      <c r="G41" s="37" t="s">
        <v>759</v>
      </c>
      <c r="H41" s="32" t="s">
        <v>878</v>
      </c>
      <c r="I41" s="38">
        <v>14500</v>
      </c>
      <c r="J41" s="39" t="s">
        <v>982</v>
      </c>
      <c r="K41" s="38">
        <v>16500</v>
      </c>
      <c r="L41" s="39" t="s">
        <v>982</v>
      </c>
      <c r="M41" s="38">
        <v>20500</v>
      </c>
      <c r="N41" s="39" t="s">
        <v>982</v>
      </c>
    </row>
    <row r="42" spans="1:14" ht="32.1" customHeight="1">
      <c r="A42" s="32">
        <v>39</v>
      </c>
      <c r="B42" s="33" t="s">
        <v>147</v>
      </c>
      <c r="C42" s="34" t="s">
        <v>302</v>
      </c>
      <c r="D42" s="35" t="s">
        <v>445</v>
      </c>
      <c r="E42" s="36" t="s">
        <v>588</v>
      </c>
      <c r="F42" s="34" t="s">
        <v>642</v>
      </c>
      <c r="G42" s="37" t="s">
        <v>757</v>
      </c>
      <c r="H42" s="32" t="s">
        <v>879</v>
      </c>
      <c r="I42" s="51" t="s">
        <v>1019</v>
      </c>
      <c r="J42" s="52"/>
      <c r="K42" s="51" t="s">
        <v>1019</v>
      </c>
      <c r="L42" s="52"/>
      <c r="M42" s="51" t="s">
        <v>1019</v>
      </c>
      <c r="N42" s="52"/>
    </row>
    <row r="43" spans="1:14" ht="32.1" customHeight="1">
      <c r="A43" s="32">
        <v>40</v>
      </c>
      <c r="B43" s="33" t="s">
        <v>149</v>
      </c>
      <c r="C43" s="34" t="s">
        <v>302</v>
      </c>
      <c r="D43" s="35" t="s">
        <v>206</v>
      </c>
      <c r="E43" s="36" t="s">
        <v>588</v>
      </c>
      <c r="F43" s="34" t="s">
        <v>263</v>
      </c>
      <c r="G43" s="37" t="s">
        <v>174</v>
      </c>
      <c r="H43" s="32" t="s">
        <v>880</v>
      </c>
      <c r="I43" s="38">
        <v>8900</v>
      </c>
      <c r="J43" s="39" t="s">
        <v>982</v>
      </c>
      <c r="K43" s="38">
        <v>10900</v>
      </c>
      <c r="L43" s="39" t="s">
        <v>982</v>
      </c>
      <c r="M43" s="38">
        <v>15800</v>
      </c>
      <c r="N43" s="39" t="s">
        <v>982</v>
      </c>
    </row>
    <row r="44" spans="1:14" ht="32.1" customHeight="1">
      <c r="A44" s="32">
        <v>41</v>
      </c>
      <c r="B44" s="33" t="s">
        <v>143</v>
      </c>
      <c r="C44" s="34" t="s">
        <v>302</v>
      </c>
      <c r="D44" s="35" t="s">
        <v>448</v>
      </c>
      <c r="E44" s="36" t="s">
        <v>588</v>
      </c>
      <c r="F44" s="34" t="s">
        <v>643</v>
      </c>
      <c r="G44" s="37" t="s">
        <v>490</v>
      </c>
      <c r="H44" s="32" t="s">
        <v>881</v>
      </c>
      <c r="I44" s="38">
        <v>19500</v>
      </c>
      <c r="J44" s="39" t="s">
        <v>982</v>
      </c>
      <c r="K44" s="38">
        <v>20600</v>
      </c>
      <c r="L44" s="39" t="s">
        <v>982</v>
      </c>
      <c r="M44" s="38">
        <v>25000</v>
      </c>
      <c r="N44" s="39" t="s">
        <v>982</v>
      </c>
    </row>
    <row r="45" spans="1:14" ht="32.1" customHeight="1">
      <c r="A45" s="32">
        <v>42</v>
      </c>
      <c r="B45" s="33" t="s">
        <v>151</v>
      </c>
      <c r="C45" s="34" t="s">
        <v>302</v>
      </c>
      <c r="D45" s="35" t="s">
        <v>451</v>
      </c>
      <c r="E45" s="36" t="s">
        <v>613</v>
      </c>
      <c r="F45" s="34" t="s">
        <v>644</v>
      </c>
      <c r="G45" s="37" t="s">
        <v>761</v>
      </c>
      <c r="H45" s="32" t="s">
        <v>882</v>
      </c>
      <c r="I45" s="38">
        <v>14850</v>
      </c>
      <c r="J45" s="39" t="s">
        <v>982</v>
      </c>
      <c r="K45" s="38">
        <v>17820</v>
      </c>
      <c r="L45" s="39" t="s">
        <v>982</v>
      </c>
      <c r="M45" s="38">
        <v>20790</v>
      </c>
      <c r="N45" s="39" t="s">
        <v>982</v>
      </c>
    </row>
    <row r="46" spans="1:14" ht="32.1" customHeight="1">
      <c r="A46" s="32">
        <v>43</v>
      </c>
      <c r="B46" s="33" t="s">
        <v>153</v>
      </c>
      <c r="C46" s="34" t="s">
        <v>302</v>
      </c>
      <c r="D46" s="35" t="s">
        <v>450</v>
      </c>
      <c r="E46" s="36" t="s">
        <v>613</v>
      </c>
      <c r="F46" s="34" t="s">
        <v>645</v>
      </c>
      <c r="G46" s="37" t="s">
        <v>740</v>
      </c>
      <c r="H46" s="32" t="s">
        <v>883</v>
      </c>
      <c r="I46" s="38">
        <v>12870</v>
      </c>
      <c r="J46" s="39" t="s">
        <v>982</v>
      </c>
      <c r="K46" s="38">
        <v>15840</v>
      </c>
      <c r="L46" s="39" t="s">
        <v>982</v>
      </c>
      <c r="M46" s="38">
        <v>19800</v>
      </c>
      <c r="N46" s="39" t="s">
        <v>982</v>
      </c>
    </row>
    <row r="47" spans="1:14" ht="32.1" customHeight="1">
      <c r="A47" s="32">
        <v>44</v>
      </c>
      <c r="B47" s="33" t="s">
        <v>158</v>
      </c>
      <c r="C47" s="34" t="s">
        <v>394</v>
      </c>
      <c r="D47" s="35" t="s">
        <v>453</v>
      </c>
      <c r="E47" s="36" t="s">
        <v>588</v>
      </c>
      <c r="F47" s="34" t="s">
        <v>647</v>
      </c>
      <c r="G47" s="37" t="s">
        <v>268</v>
      </c>
      <c r="H47" s="32" t="s">
        <v>884</v>
      </c>
      <c r="I47" s="38">
        <v>8580</v>
      </c>
      <c r="J47" s="39" t="s">
        <v>982</v>
      </c>
      <c r="K47" s="38">
        <v>9680</v>
      </c>
      <c r="L47" s="39" t="s">
        <v>982</v>
      </c>
      <c r="M47" s="38">
        <v>10780</v>
      </c>
      <c r="N47" s="39" t="s">
        <v>982</v>
      </c>
    </row>
    <row r="48" spans="1:14" ht="32.1" customHeight="1">
      <c r="A48" s="32">
        <v>45</v>
      </c>
      <c r="B48" s="33" t="s">
        <v>160</v>
      </c>
      <c r="C48" s="34" t="s">
        <v>394</v>
      </c>
      <c r="D48" s="35" t="s">
        <v>454</v>
      </c>
      <c r="E48" s="36" t="s">
        <v>613</v>
      </c>
      <c r="F48" s="34" t="s">
        <v>648</v>
      </c>
      <c r="G48" s="37" t="s">
        <v>63</v>
      </c>
      <c r="H48" s="32" t="s">
        <v>885</v>
      </c>
      <c r="I48" s="38">
        <v>22000</v>
      </c>
      <c r="J48" s="39" t="s">
        <v>982</v>
      </c>
      <c r="K48" s="38">
        <v>27500</v>
      </c>
      <c r="L48" s="39" t="s">
        <v>982</v>
      </c>
      <c r="M48" s="38">
        <v>44000</v>
      </c>
      <c r="N48" s="39" t="s">
        <v>982</v>
      </c>
    </row>
    <row r="49" spans="1:14" ht="32.1" customHeight="1">
      <c r="A49" s="32">
        <v>46</v>
      </c>
      <c r="B49" s="33" t="s">
        <v>163</v>
      </c>
      <c r="C49" s="34" t="s">
        <v>394</v>
      </c>
      <c r="D49" s="35" t="s">
        <v>456</v>
      </c>
      <c r="E49" s="36" t="s">
        <v>613</v>
      </c>
      <c r="F49" s="34" t="s">
        <v>647</v>
      </c>
      <c r="G49" s="37" t="s">
        <v>762</v>
      </c>
      <c r="H49" s="32" t="s">
        <v>583</v>
      </c>
      <c r="I49" s="38">
        <v>13200</v>
      </c>
      <c r="J49" s="39" t="s">
        <v>982</v>
      </c>
      <c r="K49" s="38">
        <v>16500</v>
      </c>
      <c r="L49" s="39" t="s">
        <v>982</v>
      </c>
      <c r="M49" s="38">
        <v>26400</v>
      </c>
      <c r="N49" s="39" t="s">
        <v>982</v>
      </c>
    </row>
    <row r="50" spans="1:14" ht="32.1" customHeight="1">
      <c r="A50" s="32">
        <v>47</v>
      </c>
      <c r="B50" s="33" t="s">
        <v>165</v>
      </c>
      <c r="C50" s="34" t="s">
        <v>394</v>
      </c>
      <c r="D50" s="35" t="s">
        <v>458</v>
      </c>
      <c r="E50" s="36" t="s">
        <v>588</v>
      </c>
      <c r="F50" s="34" t="s">
        <v>647</v>
      </c>
      <c r="G50" s="37" t="s">
        <v>763</v>
      </c>
      <c r="H50" s="32" t="s">
        <v>886</v>
      </c>
      <c r="I50" s="51" t="s">
        <v>1019</v>
      </c>
      <c r="J50" s="52"/>
      <c r="K50" s="51" t="s">
        <v>1019</v>
      </c>
      <c r="L50" s="52"/>
      <c r="M50" s="51" t="s">
        <v>1019</v>
      </c>
      <c r="N50" s="52"/>
    </row>
    <row r="51" spans="1:14" ht="32.1" customHeight="1">
      <c r="A51" s="32">
        <v>48</v>
      </c>
      <c r="B51" s="33" t="s">
        <v>168</v>
      </c>
      <c r="C51" s="34" t="s">
        <v>394</v>
      </c>
      <c r="D51" s="35" t="s">
        <v>461</v>
      </c>
      <c r="E51" s="36" t="s">
        <v>613</v>
      </c>
      <c r="F51" s="34" t="s">
        <v>647</v>
      </c>
      <c r="G51" s="37" t="s">
        <v>760</v>
      </c>
      <c r="H51" s="32" t="s">
        <v>452</v>
      </c>
      <c r="I51" s="38">
        <v>12100</v>
      </c>
      <c r="J51" s="39" t="s">
        <v>982</v>
      </c>
      <c r="K51" s="38">
        <v>17600</v>
      </c>
      <c r="L51" s="39" t="s">
        <v>982</v>
      </c>
      <c r="M51" s="38">
        <v>19800</v>
      </c>
      <c r="N51" s="39" t="s">
        <v>982</v>
      </c>
    </row>
    <row r="52" spans="1:14" ht="32.1" customHeight="1">
      <c r="A52" s="32">
        <v>49</v>
      </c>
      <c r="B52" s="33" t="s">
        <v>171</v>
      </c>
      <c r="C52" s="34" t="s">
        <v>394</v>
      </c>
      <c r="D52" s="35" t="s">
        <v>463</v>
      </c>
      <c r="E52" s="36" t="s">
        <v>588</v>
      </c>
      <c r="F52" s="34" t="s">
        <v>647</v>
      </c>
      <c r="G52" s="37" t="s">
        <v>668</v>
      </c>
      <c r="H52" s="32" t="s">
        <v>887</v>
      </c>
      <c r="I52" s="38">
        <v>19800</v>
      </c>
      <c r="J52" s="39" t="s">
        <v>982</v>
      </c>
      <c r="K52" s="38">
        <v>24200</v>
      </c>
      <c r="L52" s="39" t="s">
        <v>982</v>
      </c>
      <c r="M52" s="51" t="s">
        <v>1019</v>
      </c>
      <c r="N52" s="52"/>
    </row>
    <row r="53" spans="1:14" ht="32.1" customHeight="1">
      <c r="A53" s="32">
        <v>50</v>
      </c>
      <c r="B53" s="33" t="s">
        <v>110</v>
      </c>
      <c r="C53" s="34" t="s">
        <v>394</v>
      </c>
      <c r="D53" s="35" t="s">
        <v>464</v>
      </c>
      <c r="E53" s="36" t="s">
        <v>613</v>
      </c>
      <c r="F53" s="34" t="s">
        <v>647</v>
      </c>
      <c r="G53" s="37" t="s">
        <v>764</v>
      </c>
      <c r="H53" s="32" t="s">
        <v>889</v>
      </c>
      <c r="I53" s="38">
        <v>14300</v>
      </c>
      <c r="J53" s="39" t="s">
        <v>982</v>
      </c>
      <c r="K53" s="38">
        <v>18700</v>
      </c>
      <c r="L53" s="39" t="s">
        <v>982</v>
      </c>
      <c r="M53" s="38">
        <v>20900</v>
      </c>
      <c r="N53" s="39" t="s">
        <v>982</v>
      </c>
    </row>
    <row r="54" spans="1:14" ht="32.1" customHeight="1">
      <c r="A54" s="32">
        <v>51</v>
      </c>
      <c r="B54" s="33" t="s">
        <v>173</v>
      </c>
      <c r="C54" s="34" t="s">
        <v>394</v>
      </c>
      <c r="D54" s="35" t="s">
        <v>466</v>
      </c>
      <c r="E54" s="36" t="s">
        <v>613</v>
      </c>
      <c r="F54" s="34" t="s">
        <v>647</v>
      </c>
      <c r="G54" s="37" t="s">
        <v>653</v>
      </c>
      <c r="H54" s="32" t="s">
        <v>994</v>
      </c>
      <c r="I54" s="38">
        <v>18700</v>
      </c>
      <c r="J54" s="39" t="s">
        <v>982</v>
      </c>
      <c r="K54" s="38">
        <v>26400</v>
      </c>
      <c r="L54" s="39" t="s">
        <v>982</v>
      </c>
      <c r="M54" s="38">
        <v>24200</v>
      </c>
      <c r="N54" s="39" t="s">
        <v>982</v>
      </c>
    </row>
    <row r="55" spans="1:14" ht="32.1" customHeight="1">
      <c r="A55" s="32">
        <v>52</v>
      </c>
      <c r="B55" s="33" t="s">
        <v>176</v>
      </c>
      <c r="C55" s="34" t="s">
        <v>394</v>
      </c>
      <c r="D55" s="35" t="s">
        <v>469</v>
      </c>
      <c r="E55" s="36" t="s">
        <v>613</v>
      </c>
      <c r="F55" s="34" t="s">
        <v>647</v>
      </c>
      <c r="G55" s="37" t="s">
        <v>136</v>
      </c>
      <c r="H55" s="32" t="s">
        <v>890</v>
      </c>
      <c r="I55" s="38">
        <v>12100</v>
      </c>
      <c r="J55" s="39" t="s">
        <v>982</v>
      </c>
      <c r="K55" s="38">
        <v>14300</v>
      </c>
      <c r="L55" s="39" t="s">
        <v>982</v>
      </c>
      <c r="M55" s="38">
        <v>17600</v>
      </c>
      <c r="N55" s="39" t="s">
        <v>982</v>
      </c>
    </row>
    <row r="56" spans="1:14" ht="32.1" customHeight="1">
      <c r="A56" s="32">
        <v>53</v>
      </c>
      <c r="B56" s="33" t="s">
        <v>177</v>
      </c>
      <c r="C56" s="34" t="s">
        <v>394</v>
      </c>
      <c r="D56" s="35" t="s">
        <v>192</v>
      </c>
      <c r="E56" s="36" t="s">
        <v>613</v>
      </c>
      <c r="F56" s="34" t="s">
        <v>647</v>
      </c>
      <c r="G56" s="37" t="s">
        <v>370</v>
      </c>
      <c r="H56" s="32" t="s">
        <v>891</v>
      </c>
      <c r="I56" s="38">
        <v>18700</v>
      </c>
      <c r="J56" s="39" t="s">
        <v>982</v>
      </c>
      <c r="K56" s="38">
        <v>22000</v>
      </c>
      <c r="L56" s="39" t="s">
        <v>982</v>
      </c>
      <c r="M56" s="38">
        <v>25300</v>
      </c>
      <c r="N56" s="39" t="s">
        <v>982</v>
      </c>
    </row>
    <row r="57" spans="1:14" ht="32.1" customHeight="1">
      <c r="A57" s="32">
        <v>54</v>
      </c>
      <c r="B57" s="33" t="s">
        <v>178</v>
      </c>
      <c r="C57" s="34" t="s">
        <v>394</v>
      </c>
      <c r="D57" s="35" t="s">
        <v>473</v>
      </c>
      <c r="E57" s="36" t="s">
        <v>613</v>
      </c>
      <c r="F57" s="34" t="s">
        <v>647</v>
      </c>
      <c r="G57" s="37" t="s">
        <v>184</v>
      </c>
      <c r="H57" s="32" t="s">
        <v>892</v>
      </c>
      <c r="I57" s="38">
        <v>12550</v>
      </c>
      <c r="J57" s="39" t="s">
        <v>982</v>
      </c>
      <c r="K57" s="38">
        <v>14750</v>
      </c>
      <c r="L57" s="39" t="s">
        <v>982</v>
      </c>
      <c r="M57" s="38">
        <v>16750</v>
      </c>
      <c r="N57" s="39" t="s">
        <v>982</v>
      </c>
    </row>
    <row r="58" spans="1:14" ht="32.1" customHeight="1">
      <c r="A58" s="32">
        <v>55</v>
      </c>
      <c r="B58" s="33" t="s">
        <v>181</v>
      </c>
      <c r="C58" s="34" t="s">
        <v>394</v>
      </c>
      <c r="D58" s="35" t="s">
        <v>410</v>
      </c>
      <c r="E58" s="36" t="s">
        <v>613</v>
      </c>
      <c r="F58" s="34" t="s">
        <v>649</v>
      </c>
      <c r="G58" s="37" t="s">
        <v>31</v>
      </c>
      <c r="H58" s="32" t="s">
        <v>893</v>
      </c>
      <c r="I58" s="38">
        <v>11380</v>
      </c>
      <c r="J58" s="39" t="s">
        <v>982</v>
      </c>
      <c r="K58" s="38">
        <v>12250</v>
      </c>
      <c r="L58" s="39" t="s">
        <v>982</v>
      </c>
      <c r="M58" s="38">
        <v>14550</v>
      </c>
      <c r="N58" s="39" t="s">
        <v>982</v>
      </c>
    </row>
    <row r="59" spans="1:14" ht="32.1" customHeight="1">
      <c r="A59" s="32">
        <v>56</v>
      </c>
      <c r="B59" s="33" t="s">
        <v>187</v>
      </c>
      <c r="C59" s="34" t="s">
        <v>394</v>
      </c>
      <c r="D59" s="35" t="s">
        <v>474</v>
      </c>
      <c r="E59" s="36" t="s">
        <v>588</v>
      </c>
      <c r="F59" s="34" t="s">
        <v>647</v>
      </c>
      <c r="G59" s="37" t="s">
        <v>363</v>
      </c>
      <c r="H59" s="32" t="s">
        <v>894</v>
      </c>
      <c r="I59" s="38">
        <v>8580</v>
      </c>
      <c r="J59" s="39" t="s">
        <v>982</v>
      </c>
      <c r="K59" s="38">
        <v>9680</v>
      </c>
      <c r="L59" s="39" t="s">
        <v>982</v>
      </c>
      <c r="M59" s="38">
        <v>10780</v>
      </c>
      <c r="N59" s="39" t="s">
        <v>982</v>
      </c>
    </row>
    <row r="60" spans="1:14" ht="32.1" customHeight="1">
      <c r="A60" s="32">
        <v>57</v>
      </c>
      <c r="B60" s="33" t="s">
        <v>188</v>
      </c>
      <c r="C60" s="34" t="s">
        <v>394</v>
      </c>
      <c r="D60" s="35" t="s">
        <v>475</v>
      </c>
      <c r="E60" s="36" t="s">
        <v>588</v>
      </c>
      <c r="F60" s="34" t="s">
        <v>647</v>
      </c>
      <c r="G60" s="37" t="s">
        <v>409</v>
      </c>
      <c r="H60" s="32" t="s">
        <v>895</v>
      </c>
      <c r="I60" s="38">
        <v>8580</v>
      </c>
      <c r="J60" s="39" t="s">
        <v>982</v>
      </c>
      <c r="K60" s="38">
        <v>9680</v>
      </c>
      <c r="L60" s="39" t="s">
        <v>982</v>
      </c>
      <c r="M60" s="38">
        <v>10780</v>
      </c>
      <c r="N60" s="39" t="s">
        <v>982</v>
      </c>
    </row>
    <row r="61" spans="1:14" ht="32.1" customHeight="1">
      <c r="A61" s="32">
        <v>58</v>
      </c>
      <c r="B61" s="33" t="s">
        <v>995</v>
      </c>
      <c r="C61" s="34" t="s">
        <v>394</v>
      </c>
      <c r="D61" s="35" t="s">
        <v>996</v>
      </c>
      <c r="E61" s="36" t="s">
        <v>613</v>
      </c>
      <c r="F61" s="34" t="s">
        <v>997</v>
      </c>
      <c r="G61" s="37" t="s">
        <v>998</v>
      </c>
      <c r="H61" s="32" t="s">
        <v>999</v>
      </c>
      <c r="I61" s="38">
        <v>15400</v>
      </c>
      <c r="J61" s="39" t="s">
        <v>982</v>
      </c>
      <c r="K61" s="38">
        <v>20900</v>
      </c>
      <c r="L61" s="39" t="s">
        <v>982</v>
      </c>
      <c r="M61" s="38">
        <v>33000</v>
      </c>
      <c r="N61" s="39" t="s">
        <v>982</v>
      </c>
    </row>
    <row r="62" spans="1:14" ht="32.1" customHeight="1">
      <c r="A62" s="32">
        <v>59</v>
      </c>
      <c r="B62" s="33" t="s">
        <v>12</v>
      </c>
      <c r="C62" s="34" t="s">
        <v>394</v>
      </c>
      <c r="D62" s="35" t="s">
        <v>478</v>
      </c>
      <c r="E62" s="36" t="s">
        <v>613</v>
      </c>
      <c r="F62" s="34" t="s">
        <v>650</v>
      </c>
      <c r="G62" s="37" t="s">
        <v>765</v>
      </c>
      <c r="H62" s="32" t="s">
        <v>896</v>
      </c>
      <c r="I62" s="38">
        <v>17600</v>
      </c>
      <c r="J62" s="39" t="s">
        <v>982</v>
      </c>
      <c r="K62" s="38">
        <v>20900</v>
      </c>
      <c r="L62" s="39" t="s">
        <v>982</v>
      </c>
      <c r="M62" s="38">
        <v>30800</v>
      </c>
      <c r="N62" s="39" t="s">
        <v>982</v>
      </c>
    </row>
    <row r="63" spans="1:14" ht="32.1" customHeight="1">
      <c r="A63" s="32">
        <v>60</v>
      </c>
      <c r="B63" s="33" t="s">
        <v>189</v>
      </c>
      <c r="C63" s="34" t="s">
        <v>394</v>
      </c>
      <c r="D63" s="35" t="s">
        <v>480</v>
      </c>
      <c r="E63" s="36" t="s">
        <v>613</v>
      </c>
      <c r="F63" s="34" t="s">
        <v>650</v>
      </c>
      <c r="G63" s="37" t="s">
        <v>539</v>
      </c>
      <c r="H63" s="32" t="s">
        <v>183</v>
      </c>
      <c r="I63" s="38">
        <v>14300</v>
      </c>
      <c r="J63" s="39" t="s">
        <v>982</v>
      </c>
      <c r="K63" s="38">
        <v>17600</v>
      </c>
      <c r="L63" s="39" t="s">
        <v>982</v>
      </c>
      <c r="M63" s="38">
        <v>20900</v>
      </c>
      <c r="N63" s="39" t="s">
        <v>982</v>
      </c>
    </row>
    <row r="64" spans="1:14" ht="32.1" customHeight="1">
      <c r="A64" s="32">
        <v>61</v>
      </c>
      <c r="B64" s="33" t="s">
        <v>75</v>
      </c>
      <c r="C64" s="34" t="s">
        <v>394</v>
      </c>
      <c r="D64" s="35" t="s">
        <v>482</v>
      </c>
      <c r="E64" s="36" t="s">
        <v>588</v>
      </c>
      <c r="F64" s="34" t="s">
        <v>651</v>
      </c>
      <c r="G64" s="37" t="s">
        <v>766</v>
      </c>
      <c r="H64" s="32" t="s">
        <v>97</v>
      </c>
      <c r="I64" s="38">
        <v>14850</v>
      </c>
      <c r="J64" s="39" t="s">
        <v>982</v>
      </c>
      <c r="K64" s="38">
        <v>18150</v>
      </c>
      <c r="L64" s="39" t="s">
        <v>982</v>
      </c>
      <c r="M64" s="38">
        <v>24200</v>
      </c>
      <c r="N64" s="39" t="s">
        <v>982</v>
      </c>
    </row>
    <row r="65" spans="1:14" ht="32.1" customHeight="1">
      <c r="A65" s="32">
        <v>62</v>
      </c>
      <c r="B65" s="33" t="s">
        <v>190</v>
      </c>
      <c r="C65" s="34" t="s">
        <v>394</v>
      </c>
      <c r="D65" s="35" t="s">
        <v>483</v>
      </c>
      <c r="E65" s="36" t="s">
        <v>613</v>
      </c>
      <c r="F65" s="34" t="s">
        <v>492</v>
      </c>
      <c r="G65" s="37" t="s">
        <v>632</v>
      </c>
      <c r="H65" s="32" t="s">
        <v>897</v>
      </c>
      <c r="I65" s="38">
        <v>16500</v>
      </c>
      <c r="J65" s="39" t="s">
        <v>982</v>
      </c>
      <c r="K65" s="38">
        <v>19800</v>
      </c>
      <c r="L65" s="39" t="s">
        <v>982</v>
      </c>
      <c r="M65" s="38">
        <v>24200</v>
      </c>
      <c r="N65" s="39" t="s">
        <v>982</v>
      </c>
    </row>
    <row r="66" spans="1:14" ht="32.1" customHeight="1">
      <c r="A66" s="32">
        <v>63</v>
      </c>
      <c r="B66" s="33" t="s">
        <v>191</v>
      </c>
      <c r="C66" s="34" t="s">
        <v>394</v>
      </c>
      <c r="D66" s="35" t="s">
        <v>484</v>
      </c>
      <c r="E66" s="36" t="s">
        <v>588</v>
      </c>
      <c r="F66" s="34" t="s">
        <v>652</v>
      </c>
      <c r="G66" s="37" t="s">
        <v>660</v>
      </c>
      <c r="H66" s="32" t="s">
        <v>898</v>
      </c>
      <c r="I66" s="38">
        <v>21000</v>
      </c>
      <c r="J66" s="39" t="s">
        <v>982</v>
      </c>
      <c r="K66" s="38">
        <v>24000</v>
      </c>
      <c r="L66" s="39" t="s">
        <v>982</v>
      </c>
      <c r="M66" s="38">
        <v>26000</v>
      </c>
      <c r="N66" s="39" t="s">
        <v>982</v>
      </c>
    </row>
    <row r="67" spans="1:14" ht="32.1" customHeight="1">
      <c r="A67" s="32">
        <v>64</v>
      </c>
      <c r="B67" s="33" t="s">
        <v>194</v>
      </c>
      <c r="C67" s="34" t="s">
        <v>394</v>
      </c>
      <c r="D67" s="35" t="s">
        <v>485</v>
      </c>
      <c r="E67" s="36" t="s">
        <v>613</v>
      </c>
      <c r="F67" s="34" t="s">
        <v>652</v>
      </c>
      <c r="G67" s="37" t="s">
        <v>767</v>
      </c>
      <c r="H67" s="32" t="s">
        <v>608</v>
      </c>
      <c r="I67" s="38">
        <v>13750</v>
      </c>
      <c r="J67" s="39" t="s">
        <v>982</v>
      </c>
      <c r="K67" s="38">
        <v>15500</v>
      </c>
      <c r="L67" s="39" t="s">
        <v>982</v>
      </c>
      <c r="M67" s="38">
        <v>20000</v>
      </c>
      <c r="N67" s="39" t="s">
        <v>982</v>
      </c>
    </row>
    <row r="68" spans="1:14" ht="32.1" customHeight="1">
      <c r="A68" s="32">
        <v>65</v>
      </c>
      <c r="B68" s="33" t="s">
        <v>66</v>
      </c>
      <c r="C68" s="34" t="s">
        <v>394</v>
      </c>
      <c r="D68" s="35" t="s">
        <v>486</v>
      </c>
      <c r="E68" s="36" t="s">
        <v>588</v>
      </c>
      <c r="F68" s="34" t="s">
        <v>652</v>
      </c>
      <c r="G68" s="37" t="s">
        <v>321</v>
      </c>
      <c r="H68" s="32" t="s">
        <v>899</v>
      </c>
      <c r="I68" s="38">
        <v>8580</v>
      </c>
      <c r="J68" s="39" t="s">
        <v>982</v>
      </c>
      <c r="K68" s="38">
        <v>9680</v>
      </c>
      <c r="L68" s="39" t="s">
        <v>982</v>
      </c>
      <c r="M68" s="38">
        <v>10780</v>
      </c>
      <c r="N68" s="39" t="s">
        <v>982</v>
      </c>
    </row>
    <row r="69" spans="1:14" ht="32.1" customHeight="1">
      <c r="A69" s="32">
        <v>66</v>
      </c>
      <c r="B69" s="33" t="s">
        <v>196</v>
      </c>
      <c r="C69" s="34" t="s">
        <v>394</v>
      </c>
      <c r="D69" s="35" t="s">
        <v>11</v>
      </c>
      <c r="E69" s="36" t="s">
        <v>613</v>
      </c>
      <c r="F69" s="34" t="s">
        <v>140</v>
      </c>
      <c r="G69" s="37" t="s">
        <v>768</v>
      </c>
      <c r="H69" s="32" t="s">
        <v>900</v>
      </c>
      <c r="I69" s="38">
        <v>11000</v>
      </c>
      <c r="J69" s="39" t="s">
        <v>982</v>
      </c>
      <c r="K69" s="38">
        <v>12500</v>
      </c>
      <c r="L69" s="39" t="s">
        <v>982</v>
      </c>
      <c r="M69" s="38">
        <v>13500</v>
      </c>
      <c r="N69" s="39" t="s">
        <v>982</v>
      </c>
    </row>
    <row r="70" spans="1:14" ht="32.1" customHeight="1">
      <c r="A70" s="32">
        <v>67</v>
      </c>
      <c r="B70" s="33" t="s">
        <v>197</v>
      </c>
      <c r="C70" s="34" t="s">
        <v>394</v>
      </c>
      <c r="D70" s="35" t="s">
        <v>487</v>
      </c>
      <c r="E70" s="36" t="s">
        <v>588</v>
      </c>
      <c r="F70" s="34" t="s">
        <v>634</v>
      </c>
      <c r="G70" s="37" t="s">
        <v>23</v>
      </c>
      <c r="H70" s="32" t="s">
        <v>202</v>
      </c>
      <c r="I70" s="38">
        <v>15500</v>
      </c>
      <c r="J70" s="39" t="s">
        <v>982</v>
      </c>
      <c r="K70" s="38">
        <v>16600</v>
      </c>
      <c r="L70" s="39" t="s">
        <v>982</v>
      </c>
      <c r="M70" s="38">
        <v>21000</v>
      </c>
      <c r="N70" s="39" t="s">
        <v>982</v>
      </c>
    </row>
    <row r="71" spans="1:14" ht="32.1" customHeight="1">
      <c r="A71" s="32">
        <v>68</v>
      </c>
      <c r="B71" s="33" t="s">
        <v>142</v>
      </c>
      <c r="C71" s="34" t="s">
        <v>394</v>
      </c>
      <c r="D71" s="35" t="s">
        <v>314</v>
      </c>
      <c r="E71" s="36" t="s">
        <v>588</v>
      </c>
      <c r="F71" s="34" t="s">
        <v>654</v>
      </c>
      <c r="G71" s="37" t="s">
        <v>769</v>
      </c>
      <c r="H71" s="32" t="s">
        <v>901</v>
      </c>
      <c r="I71" s="51" t="s">
        <v>1019</v>
      </c>
      <c r="J71" s="52"/>
      <c r="K71" s="51" t="s">
        <v>1019</v>
      </c>
      <c r="L71" s="52"/>
      <c r="M71" s="51" t="s">
        <v>1019</v>
      </c>
      <c r="N71" s="52"/>
    </row>
    <row r="72" spans="1:14" ht="32.1" customHeight="1">
      <c r="A72" s="32">
        <v>69</v>
      </c>
      <c r="B72" s="33" t="s">
        <v>199</v>
      </c>
      <c r="C72" s="34" t="s">
        <v>394</v>
      </c>
      <c r="D72" s="35" t="s">
        <v>494</v>
      </c>
      <c r="E72" s="36" t="s">
        <v>613</v>
      </c>
      <c r="F72" s="34" t="s">
        <v>655</v>
      </c>
      <c r="G72" s="37" t="s">
        <v>770</v>
      </c>
      <c r="H72" s="32" t="s">
        <v>657</v>
      </c>
      <c r="I72" s="38">
        <v>19800</v>
      </c>
      <c r="J72" s="39" t="s">
        <v>982</v>
      </c>
      <c r="K72" s="38">
        <v>22000</v>
      </c>
      <c r="L72" s="39" t="s">
        <v>982</v>
      </c>
      <c r="M72" s="38">
        <v>25300</v>
      </c>
      <c r="N72" s="39" t="s">
        <v>982</v>
      </c>
    </row>
    <row r="73" spans="1:14" ht="32.1" customHeight="1">
      <c r="A73" s="32">
        <v>70</v>
      </c>
      <c r="B73" s="33" t="s">
        <v>200</v>
      </c>
      <c r="C73" s="34" t="s">
        <v>394</v>
      </c>
      <c r="D73" s="35" t="s">
        <v>495</v>
      </c>
      <c r="E73" s="36" t="s">
        <v>613</v>
      </c>
      <c r="F73" s="34" t="s">
        <v>654</v>
      </c>
      <c r="G73" s="37" t="s">
        <v>614</v>
      </c>
      <c r="H73" s="32" t="s">
        <v>406</v>
      </c>
      <c r="I73" s="38">
        <v>15400</v>
      </c>
      <c r="J73" s="39" t="s">
        <v>982</v>
      </c>
      <c r="K73" s="38">
        <v>18700</v>
      </c>
      <c r="L73" s="39" t="s">
        <v>982</v>
      </c>
      <c r="M73" s="38">
        <v>23100</v>
      </c>
      <c r="N73" s="39" t="s">
        <v>982</v>
      </c>
    </row>
    <row r="74" spans="1:14" ht="32.1" customHeight="1">
      <c r="A74" s="32">
        <v>71</v>
      </c>
      <c r="B74" s="33" t="s">
        <v>34</v>
      </c>
      <c r="C74" s="34" t="s">
        <v>394</v>
      </c>
      <c r="D74" s="35" t="s">
        <v>496</v>
      </c>
      <c r="E74" s="36" t="s">
        <v>588</v>
      </c>
      <c r="F74" s="34" t="s">
        <v>637</v>
      </c>
      <c r="G74" s="37" t="s">
        <v>772</v>
      </c>
      <c r="H74" s="32" t="s">
        <v>656</v>
      </c>
      <c r="I74" s="38">
        <v>8580</v>
      </c>
      <c r="J74" s="39" t="s">
        <v>982</v>
      </c>
      <c r="K74" s="38">
        <v>9680</v>
      </c>
      <c r="L74" s="39" t="s">
        <v>982</v>
      </c>
      <c r="M74" s="38">
        <v>10780</v>
      </c>
      <c r="N74" s="39" t="s">
        <v>982</v>
      </c>
    </row>
    <row r="75" spans="1:14" ht="32.1" customHeight="1">
      <c r="A75" s="32">
        <v>72</v>
      </c>
      <c r="B75" s="33" t="s">
        <v>17</v>
      </c>
      <c r="C75" s="34" t="s">
        <v>394</v>
      </c>
      <c r="D75" s="35" t="s">
        <v>497</v>
      </c>
      <c r="E75" s="36" t="s">
        <v>613</v>
      </c>
      <c r="F75" s="34" t="s">
        <v>658</v>
      </c>
      <c r="G75" s="37" t="s">
        <v>773</v>
      </c>
      <c r="H75" s="32" t="s">
        <v>129</v>
      </c>
      <c r="I75" s="38">
        <v>14399</v>
      </c>
      <c r="J75" s="39" t="s">
        <v>982</v>
      </c>
      <c r="K75" s="38">
        <v>15609</v>
      </c>
      <c r="L75" s="39" t="s">
        <v>982</v>
      </c>
      <c r="M75" s="38">
        <v>15609</v>
      </c>
      <c r="N75" s="39" t="s">
        <v>982</v>
      </c>
    </row>
    <row r="76" spans="1:14" ht="32.1" customHeight="1">
      <c r="A76" s="32">
        <v>73</v>
      </c>
      <c r="B76" s="33" t="s">
        <v>203</v>
      </c>
      <c r="C76" s="34" t="s">
        <v>394</v>
      </c>
      <c r="D76" s="35" t="s">
        <v>498</v>
      </c>
      <c r="E76" s="36" t="s">
        <v>613</v>
      </c>
      <c r="F76" s="34" t="s">
        <v>658</v>
      </c>
      <c r="G76" s="37" t="s">
        <v>775</v>
      </c>
      <c r="H76" s="32" t="s">
        <v>902</v>
      </c>
      <c r="I76" s="38">
        <v>20900</v>
      </c>
      <c r="J76" s="39" t="s">
        <v>982</v>
      </c>
      <c r="K76" s="38">
        <v>26400</v>
      </c>
      <c r="L76" s="39" t="s">
        <v>982</v>
      </c>
      <c r="M76" s="51" t="s">
        <v>1019</v>
      </c>
      <c r="N76" s="52"/>
    </row>
    <row r="77" spans="1:14" ht="32.1" customHeight="1">
      <c r="A77" s="32">
        <v>74</v>
      </c>
      <c r="B77" s="33" t="s">
        <v>207</v>
      </c>
      <c r="C77" s="34" t="s">
        <v>394</v>
      </c>
      <c r="D77" s="35" t="s">
        <v>499</v>
      </c>
      <c r="E77" s="36" t="s">
        <v>613</v>
      </c>
      <c r="F77" s="34" t="s">
        <v>658</v>
      </c>
      <c r="G77" s="37" t="s">
        <v>776</v>
      </c>
      <c r="H77" s="32" t="s">
        <v>903</v>
      </c>
      <c r="I77" s="38">
        <v>13200</v>
      </c>
      <c r="J77" s="39" t="s">
        <v>982</v>
      </c>
      <c r="K77" s="38">
        <v>19800</v>
      </c>
      <c r="L77" s="39" t="s">
        <v>982</v>
      </c>
      <c r="M77" s="38">
        <v>34100</v>
      </c>
      <c r="N77" s="39" t="s">
        <v>982</v>
      </c>
    </row>
    <row r="78" spans="1:14" ht="32.1" customHeight="1">
      <c r="A78" s="32">
        <v>75</v>
      </c>
      <c r="B78" s="33" t="s">
        <v>209</v>
      </c>
      <c r="C78" s="34" t="s">
        <v>394</v>
      </c>
      <c r="D78" s="35" t="s">
        <v>255</v>
      </c>
      <c r="E78" s="36" t="s">
        <v>613</v>
      </c>
      <c r="F78" s="34" t="s">
        <v>36</v>
      </c>
      <c r="G78" s="37" t="s">
        <v>777</v>
      </c>
      <c r="H78" s="32" t="s">
        <v>904</v>
      </c>
      <c r="I78" s="38">
        <v>13365</v>
      </c>
      <c r="J78" s="39" t="s">
        <v>982</v>
      </c>
      <c r="K78" s="38">
        <v>17325</v>
      </c>
      <c r="L78" s="39" t="s">
        <v>982</v>
      </c>
      <c r="M78" s="38">
        <v>25245</v>
      </c>
      <c r="N78" s="39" t="s">
        <v>982</v>
      </c>
    </row>
    <row r="79" spans="1:14" ht="32.1" customHeight="1">
      <c r="A79" s="32">
        <v>76</v>
      </c>
      <c r="B79" s="33" t="s">
        <v>21</v>
      </c>
      <c r="C79" s="34" t="s">
        <v>394</v>
      </c>
      <c r="D79" s="35" t="s">
        <v>500</v>
      </c>
      <c r="E79" s="36" t="s">
        <v>588</v>
      </c>
      <c r="F79" s="34" t="s">
        <v>658</v>
      </c>
      <c r="G79" s="37" t="s">
        <v>228</v>
      </c>
      <c r="H79" s="32" t="s">
        <v>427</v>
      </c>
      <c r="I79" s="38">
        <v>8580</v>
      </c>
      <c r="J79" s="39" t="s">
        <v>982</v>
      </c>
      <c r="K79" s="38">
        <v>9680</v>
      </c>
      <c r="L79" s="39" t="s">
        <v>982</v>
      </c>
      <c r="M79" s="38">
        <v>10780</v>
      </c>
      <c r="N79" s="39" t="s">
        <v>982</v>
      </c>
    </row>
    <row r="80" spans="1:14" ht="32.1" customHeight="1">
      <c r="A80" s="32">
        <v>77</v>
      </c>
      <c r="B80" s="33" t="s">
        <v>38</v>
      </c>
      <c r="C80" s="34" t="s">
        <v>394</v>
      </c>
      <c r="D80" s="35" t="s">
        <v>318</v>
      </c>
      <c r="E80" s="36" t="s">
        <v>588</v>
      </c>
      <c r="F80" s="34" t="s">
        <v>659</v>
      </c>
      <c r="G80" s="37" t="s">
        <v>536</v>
      </c>
      <c r="H80" s="32" t="s">
        <v>905</v>
      </c>
      <c r="I80" s="38">
        <v>12100</v>
      </c>
      <c r="J80" s="39" t="s">
        <v>982</v>
      </c>
      <c r="K80" s="38">
        <v>14300</v>
      </c>
      <c r="L80" s="39" t="s">
        <v>982</v>
      </c>
      <c r="M80" s="38">
        <v>17600</v>
      </c>
      <c r="N80" s="39" t="s">
        <v>982</v>
      </c>
    </row>
    <row r="81" spans="1:14" ht="32.1" customHeight="1">
      <c r="A81" s="32">
        <v>78</v>
      </c>
      <c r="B81" s="33" t="s">
        <v>211</v>
      </c>
      <c r="C81" s="34" t="s">
        <v>394</v>
      </c>
      <c r="D81" s="35" t="s">
        <v>132</v>
      </c>
      <c r="E81" s="36" t="s">
        <v>613</v>
      </c>
      <c r="F81" s="34" t="s">
        <v>661</v>
      </c>
      <c r="G81" s="37" t="s">
        <v>250</v>
      </c>
      <c r="H81" s="32" t="s">
        <v>906</v>
      </c>
      <c r="I81" s="38">
        <v>11000</v>
      </c>
      <c r="J81" s="39" t="s">
        <v>982</v>
      </c>
      <c r="K81" s="38">
        <v>13200</v>
      </c>
      <c r="L81" s="39" t="s">
        <v>982</v>
      </c>
      <c r="M81" s="38">
        <v>16500</v>
      </c>
      <c r="N81" s="39" t="s">
        <v>982</v>
      </c>
    </row>
    <row r="82" spans="1:14" ht="32.1" customHeight="1">
      <c r="A82" s="32">
        <v>79</v>
      </c>
      <c r="B82" s="33" t="s">
        <v>213</v>
      </c>
      <c r="C82" s="34" t="s">
        <v>394</v>
      </c>
      <c r="D82" s="35" t="s">
        <v>501</v>
      </c>
      <c r="E82" s="36" t="s">
        <v>613</v>
      </c>
      <c r="F82" s="34" t="s">
        <v>659</v>
      </c>
      <c r="G82" s="37" t="s">
        <v>164</v>
      </c>
      <c r="H82" s="32" t="s">
        <v>385</v>
      </c>
      <c r="I82" s="38">
        <v>14300</v>
      </c>
      <c r="J82" s="39" t="s">
        <v>982</v>
      </c>
      <c r="K82" s="38">
        <v>16500</v>
      </c>
      <c r="L82" s="39" t="s">
        <v>982</v>
      </c>
      <c r="M82" s="38">
        <v>19800</v>
      </c>
      <c r="N82" s="39" t="s">
        <v>982</v>
      </c>
    </row>
    <row r="83" spans="1:14" ht="32.1" customHeight="1">
      <c r="A83" s="32">
        <v>80</v>
      </c>
      <c r="B83" s="33" t="s">
        <v>210</v>
      </c>
      <c r="C83" s="34" t="s">
        <v>394</v>
      </c>
      <c r="D83" s="35" t="s">
        <v>502</v>
      </c>
      <c r="E83" s="36" t="s">
        <v>588</v>
      </c>
      <c r="F83" s="34" t="s">
        <v>659</v>
      </c>
      <c r="G83" s="37" t="s">
        <v>778</v>
      </c>
      <c r="H83" s="32" t="s">
        <v>907</v>
      </c>
      <c r="I83" s="38">
        <v>8580</v>
      </c>
      <c r="J83" s="39" t="s">
        <v>982</v>
      </c>
      <c r="K83" s="38">
        <v>9680</v>
      </c>
      <c r="L83" s="39" t="s">
        <v>982</v>
      </c>
      <c r="M83" s="38">
        <v>10780</v>
      </c>
      <c r="N83" s="39" t="s">
        <v>982</v>
      </c>
    </row>
    <row r="84" spans="1:14" ht="32.1" customHeight="1">
      <c r="A84" s="32">
        <v>81</v>
      </c>
      <c r="B84" s="33" t="s">
        <v>214</v>
      </c>
      <c r="C84" s="34" t="s">
        <v>394</v>
      </c>
      <c r="D84" s="35" t="s">
        <v>504</v>
      </c>
      <c r="E84" s="36" t="s">
        <v>588</v>
      </c>
      <c r="F84" s="34" t="s">
        <v>662</v>
      </c>
      <c r="G84" s="37" t="s">
        <v>275</v>
      </c>
      <c r="H84" s="32" t="s">
        <v>908</v>
      </c>
      <c r="I84" s="38">
        <v>9350</v>
      </c>
      <c r="J84" s="39" t="s">
        <v>982</v>
      </c>
      <c r="K84" s="38">
        <v>11550</v>
      </c>
      <c r="L84" s="39" t="s">
        <v>982</v>
      </c>
      <c r="M84" s="38">
        <v>12100</v>
      </c>
      <c r="N84" s="39" t="s">
        <v>982</v>
      </c>
    </row>
    <row r="85" spans="1:14" ht="32.1" customHeight="1">
      <c r="A85" s="32">
        <v>82</v>
      </c>
      <c r="B85" s="33" t="s">
        <v>215</v>
      </c>
      <c r="C85" s="34" t="s">
        <v>394</v>
      </c>
      <c r="D85" s="35" t="s">
        <v>505</v>
      </c>
      <c r="E85" s="36" t="s">
        <v>613</v>
      </c>
      <c r="F85" s="34" t="s">
        <v>662</v>
      </c>
      <c r="G85" s="37" t="s">
        <v>88</v>
      </c>
      <c r="H85" s="32" t="s">
        <v>909</v>
      </c>
      <c r="I85" s="38">
        <v>14520</v>
      </c>
      <c r="J85" s="39" t="s">
        <v>982</v>
      </c>
      <c r="K85" s="38">
        <v>15730</v>
      </c>
      <c r="L85" s="39" t="s">
        <v>982</v>
      </c>
      <c r="M85" s="51" t="s">
        <v>1019</v>
      </c>
      <c r="N85" s="52"/>
    </row>
    <row r="86" spans="1:14" ht="32.1" customHeight="1">
      <c r="A86" s="32">
        <v>83</v>
      </c>
      <c r="B86" s="33" t="s">
        <v>167</v>
      </c>
      <c r="C86" s="34" t="s">
        <v>394</v>
      </c>
      <c r="D86" s="35" t="s">
        <v>506</v>
      </c>
      <c r="E86" s="36" t="s">
        <v>588</v>
      </c>
      <c r="F86" s="34" t="s">
        <v>665</v>
      </c>
      <c r="G86" s="37" t="s">
        <v>157</v>
      </c>
      <c r="H86" s="32" t="s">
        <v>8</v>
      </c>
      <c r="I86" s="51" t="s">
        <v>1019</v>
      </c>
      <c r="J86" s="52"/>
      <c r="K86" s="51" t="s">
        <v>1019</v>
      </c>
      <c r="L86" s="52"/>
      <c r="M86" s="51" t="s">
        <v>1019</v>
      </c>
      <c r="N86" s="52"/>
    </row>
    <row r="87" spans="1:14" ht="32.1" customHeight="1">
      <c r="A87" s="32">
        <v>84</v>
      </c>
      <c r="B87" s="33" t="s">
        <v>217</v>
      </c>
      <c r="C87" s="34" t="s">
        <v>394</v>
      </c>
      <c r="D87" s="35" t="s">
        <v>507</v>
      </c>
      <c r="E87" s="36" t="s">
        <v>613</v>
      </c>
      <c r="F87" s="34" t="s">
        <v>666</v>
      </c>
      <c r="G87" s="37" t="s">
        <v>538</v>
      </c>
      <c r="H87" s="32" t="s">
        <v>910</v>
      </c>
      <c r="I87" s="38">
        <v>11880</v>
      </c>
      <c r="J87" s="39" t="s">
        <v>982</v>
      </c>
      <c r="K87" s="38">
        <v>14355</v>
      </c>
      <c r="L87" s="39" t="s">
        <v>982</v>
      </c>
      <c r="M87" s="38">
        <v>17280</v>
      </c>
      <c r="N87" s="39" t="s">
        <v>982</v>
      </c>
    </row>
    <row r="88" spans="1:14" ht="32.1" customHeight="1">
      <c r="A88" s="32">
        <v>85</v>
      </c>
      <c r="B88" s="33" t="s">
        <v>2</v>
      </c>
      <c r="C88" s="34" t="s">
        <v>394</v>
      </c>
      <c r="D88" s="35" t="s">
        <v>508</v>
      </c>
      <c r="E88" s="36" t="s">
        <v>588</v>
      </c>
      <c r="F88" s="34" t="s">
        <v>667</v>
      </c>
      <c r="G88" s="37" t="s">
        <v>779</v>
      </c>
      <c r="H88" s="32" t="s">
        <v>438</v>
      </c>
      <c r="I88" s="38">
        <v>8070</v>
      </c>
      <c r="J88" s="39" t="s">
        <v>982</v>
      </c>
      <c r="K88" s="38">
        <v>9170</v>
      </c>
      <c r="L88" s="39" t="s">
        <v>982</v>
      </c>
      <c r="M88" s="38">
        <v>10270</v>
      </c>
      <c r="N88" s="39" t="s">
        <v>982</v>
      </c>
    </row>
    <row r="89" spans="1:14" ht="32.1" customHeight="1">
      <c r="A89" s="32">
        <v>86</v>
      </c>
      <c r="B89" s="33" t="s">
        <v>221</v>
      </c>
      <c r="C89" s="34" t="s">
        <v>395</v>
      </c>
      <c r="D89" s="35" t="s">
        <v>512</v>
      </c>
      <c r="E89" s="36" t="s">
        <v>613</v>
      </c>
      <c r="F89" s="34" t="s">
        <v>670</v>
      </c>
      <c r="G89" s="37" t="s">
        <v>702</v>
      </c>
      <c r="H89" s="32" t="s">
        <v>911</v>
      </c>
      <c r="I89" s="38">
        <v>13200</v>
      </c>
      <c r="J89" s="39" t="s">
        <v>982</v>
      </c>
      <c r="K89" s="38">
        <v>15400</v>
      </c>
      <c r="L89" s="39" t="s">
        <v>982</v>
      </c>
      <c r="M89" s="38">
        <v>17600</v>
      </c>
      <c r="N89" s="39" t="s">
        <v>982</v>
      </c>
    </row>
    <row r="90" spans="1:14" ht="32.1" customHeight="1">
      <c r="A90" s="32">
        <v>87</v>
      </c>
      <c r="B90" s="33" t="s">
        <v>225</v>
      </c>
      <c r="C90" s="34" t="s">
        <v>395</v>
      </c>
      <c r="D90" s="35" t="s">
        <v>514</v>
      </c>
      <c r="E90" s="36" t="s">
        <v>613</v>
      </c>
      <c r="F90" s="34" t="s">
        <v>564</v>
      </c>
      <c r="G90" s="37" t="s">
        <v>780</v>
      </c>
      <c r="H90" s="32" t="s">
        <v>623</v>
      </c>
      <c r="I90" s="38">
        <v>12100</v>
      </c>
      <c r="J90" s="39" t="s">
        <v>982</v>
      </c>
      <c r="K90" s="38">
        <v>14300</v>
      </c>
      <c r="L90" s="39" t="s">
        <v>982</v>
      </c>
      <c r="M90" s="38">
        <v>16500</v>
      </c>
      <c r="N90" s="39" t="s">
        <v>982</v>
      </c>
    </row>
    <row r="91" spans="1:14" ht="32.1" customHeight="1">
      <c r="A91" s="32">
        <v>88</v>
      </c>
      <c r="B91" s="33" t="s">
        <v>227</v>
      </c>
      <c r="C91" s="34" t="s">
        <v>395</v>
      </c>
      <c r="D91" s="35" t="s">
        <v>101</v>
      </c>
      <c r="E91" s="36" t="s">
        <v>588</v>
      </c>
      <c r="F91" s="34" t="s">
        <v>462</v>
      </c>
      <c r="G91" s="37" t="s">
        <v>513</v>
      </c>
      <c r="H91" s="32" t="s">
        <v>912</v>
      </c>
      <c r="I91" s="38">
        <v>12100</v>
      </c>
      <c r="J91" s="39" t="s">
        <v>982</v>
      </c>
      <c r="K91" s="38">
        <v>14300</v>
      </c>
      <c r="L91" s="39" t="s">
        <v>982</v>
      </c>
      <c r="M91" s="38">
        <v>17600</v>
      </c>
      <c r="N91" s="39" t="s">
        <v>982</v>
      </c>
    </row>
    <row r="92" spans="1:14" ht="32.1" customHeight="1">
      <c r="A92" s="32">
        <v>89</v>
      </c>
      <c r="B92" s="33" t="s">
        <v>1000</v>
      </c>
      <c r="C92" s="34" t="s">
        <v>395</v>
      </c>
      <c r="D92" s="35" t="s">
        <v>1001</v>
      </c>
      <c r="E92" s="36" t="s">
        <v>588</v>
      </c>
      <c r="F92" s="34" t="s">
        <v>564</v>
      </c>
      <c r="G92" s="37" t="s">
        <v>1002</v>
      </c>
      <c r="H92" s="32" t="s">
        <v>1003</v>
      </c>
      <c r="I92" s="38">
        <v>12100</v>
      </c>
      <c r="J92" s="39" t="s">
        <v>982</v>
      </c>
      <c r="K92" s="38">
        <v>13200</v>
      </c>
      <c r="L92" s="39" t="s">
        <v>982</v>
      </c>
      <c r="M92" s="38">
        <v>14300</v>
      </c>
      <c r="N92" s="39" t="s">
        <v>982</v>
      </c>
    </row>
    <row r="93" spans="1:14" ht="32.1" customHeight="1">
      <c r="A93" s="32">
        <v>90</v>
      </c>
      <c r="B93" s="33" t="s">
        <v>186</v>
      </c>
      <c r="C93" s="34" t="s">
        <v>395</v>
      </c>
      <c r="D93" s="35" t="s">
        <v>307</v>
      </c>
      <c r="E93" s="36" t="s">
        <v>613</v>
      </c>
      <c r="F93" s="34" t="s">
        <v>455</v>
      </c>
      <c r="G93" s="37" t="s">
        <v>782</v>
      </c>
      <c r="H93" s="32" t="s">
        <v>913</v>
      </c>
      <c r="I93" s="38">
        <v>16940</v>
      </c>
      <c r="J93" s="39" t="s">
        <v>982</v>
      </c>
      <c r="K93" s="38">
        <v>18150</v>
      </c>
      <c r="L93" s="39" t="s">
        <v>982</v>
      </c>
      <c r="M93" s="38">
        <v>22990</v>
      </c>
      <c r="N93" s="39" t="s">
        <v>982</v>
      </c>
    </row>
    <row r="94" spans="1:14" ht="32.1" customHeight="1">
      <c r="A94" s="32">
        <v>91</v>
      </c>
      <c r="B94" s="33" t="s">
        <v>230</v>
      </c>
      <c r="C94" s="34" t="s">
        <v>395</v>
      </c>
      <c r="D94" s="35" t="s">
        <v>515</v>
      </c>
      <c r="E94" s="36" t="s">
        <v>613</v>
      </c>
      <c r="F94" s="34" t="s">
        <v>615</v>
      </c>
      <c r="G94" s="37" t="s">
        <v>709</v>
      </c>
      <c r="H94" s="32" t="s">
        <v>914</v>
      </c>
      <c r="I94" s="38">
        <v>16500</v>
      </c>
      <c r="J94" s="39" t="s">
        <v>982</v>
      </c>
      <c r="K94" s="38">
        <v>18700</v>
      </c>
      <c r="L94" s="39" t="s">
        <v>982</v>
      </c>
      <c r="M94" s="38">
        <v>19800</v>
      </c>
      <c r="N94" s="39" t="s">
        <v>982</v>
      </c>
    </row>
    <row r="95" spans="1:14" ht="32.1" customHeight="1">
      <c r="A95" s="32">
        <v>92</v>
      </c>
      <c r="B95" s="33" t="s">
        <v>76</v>
      </c>
      <c r="C95" s="34" t="s">
        <v>395</v>
      </c>
      <c r="D95" s="35" t="s">
        <v>516</v>
      </c>
      <c r="E95" s="36" t="s">
        <v>613</v>
      </c>
      <c r="F95" s="34" t="s">
        <v>204</v>
      </c>
      <c r="G95" s="37" t="s">
        <v>491</v>
      </c>
      <c r="H95" s="32" t="s">
        <v>915</v>
      </c>
      <c r="I95" s="38">
        <v>11825</v>
      </c>
      <c r="J95" s="39" t="s">
        <v>982</v>
      </c>
      <c r="K95" s="38">
        <v>14025</v>
      </c>
      <c r="L95" s="39" t="s">
        <v>982</v>
      </c>
      <c r="M95" s="38">
        <v>15125</v>
      </c>
      <c r="N95" s="39" t="s">
        <v>982</v>
      </c>
    </row>
    <row r="96" spans="1:14" ht="32.1" customHeight="1">
      <c r="A96" s="32">
        <v>93</v>
      </c>
      <c r="B96" s="33" t="s">
        <v>233</v>
      </c>
      <c r="C96" s="34" t="s">
        <v>395</v>
      </c>
      <c r="D96" s="35" t="s">
        <v>517</v>
      </c>
      <c r="E96" s="36" t="s">
        <v>613</v>
      </c>
      <c r="F96" s="34" t="s">
        <v>241</v>
      </c>
      <c r="G96" s="37" t="s">
        <v>663</v>
      </c>
      <c r="H96" s="32" t="s">
        <v>795</v>
      </c>
      <c r="I96" s="38">
        <v>11000</v>
      </c>
      <c r="J96" s="39" t="s">
        <v>982</v>
      </c>
      <c r="K96" s="38">
        <v>13750</v>
      </c>
      <c r="L96" s="39" t="s">
        <v>982</v>
      </c>
      <c r="M96" s="38">
        <v>18150</v>
      </c>
      <c r="N96" s="39" t="s">
        <v>982</v>
      </c>
    </row>
    <row r="97" spans="1:14" ht="32.1" customHeight="1">
      <c r="A97" s="32">
        <v>94</v>
      </c>
      <c r="B97" s="33" t="s">
        <v>234</v>
      </c>
      <c r="C97" s="34" t="s">
        <v>395</v>
      </c>
      <c r="D97" s="35" t="s">
        <v>518</v>
      </c>
      <c r="E97" s="36" t="s">
        <v>588</v>
      </c>
      <c r="F97" s="34" t="s">
        <v>671</v>
      </c>
      <c r="G97" s="37" t="s">
        <v>783</v>
      </c>
      <c r="H97" s="32" t="s">
        <v>916</v>
      </c>
      <c r="I97" s="38">
        <v>17000</v>
      </c>
      <c r="J97" s="39" t="s">
        <v>982</v>
      </c>
      <c r="K97" s="38">
        <v>18100</v>
      </c>
      <c r="L97" s="39" t="s">
        <v>982</v>
      </c>
      <c r="M97" s="38">
        <v>22500</v>
      </c>
      <c r="N97" s="39" t="s">
        <v>982</v>
      </c>
    </row>
    <row r="98" spans="1:14" ht="32.1" customHeight="1">
      <c r="A98" s="32">
        <v>95</v>
      </c>
      <c r="B98" s="33" t="s">
        <v>236</v>
      </c>
      <c r="C98" s="34" t="s">
        <v>395</v>
      </c>
      <c r="D98" s="35" t="s">
        <v>28</v>
      </c>
      <c r="E98" s="36" t="s">
        <v>613</v>
      </c>
      <c r="F98" s="34" t="s">
        <v>673</v>
      </c>
      <c r="G98" s="37" t="s">
        <v>784</v>
      </c>
      <c r="H98" s="32" t="s">
        <v>917</v>
      </c>
      <c r="I98" s="38">
        <v>13450</v>
      </c>
      <c r="J98" s="39" t="s">
        <v>982</v>
      </c>
      <c r="K98" s="38">
        <v>14550</v>
      </c>
      <c r="L98" s="39" t="s">
        <v>982</v>
      </c>
      <c r="M98" s="38">
        <v>16650</v>
      </c>
      <c r="N98" s="39" t="s">
        <v>982</v>
      </c>
    </row>
    <row r="99" spans="1:14" ht="32.1" customHeight="1">
      <c r="A99" s="32">
        <v>96</v>
      </c>
      <c r="B99" s="33" t="s">
        <v>85</v>
      </c>
      <c r="C99" s="34" t="s">
        <v>396</v>
      </c>
      <c r="D99" s="35" t="s">
        <v>521</v>
      </c>
      <c r="E99" s="36" t="s">
        <v>613</v>
      </c>
      <c r="F99" s="34" t="s">
        <v>677</v>
      </c>
      <c r="G99" s="37" t="s">
        <v>586</v>
      </c>
      <c r="H99" s="32" t="s">
        <v>918</v>
      </c>
      <c r="I99" s="38">
        <v>29700</v>
      </c>
      <c r="J99" s="39" t="s">
        <v>982</v>
      </c>
      <c r="K99" s="38">
        <v>37620</v>
      </c>
      <c r="L99" s="39" t="s">
        <v>982</v>
      </c>
      <c r="M99" s="51" t="s">
        <v>1019</v>
      </c>
      <c r="N99" s="52"/>
    </row>
    <row r="100" spans="1:14" ht="32.1" customHeight="1">
      <c r="A100" s="32">
        <v>97</v>
      </c>
      <c r="B100" s="33" t="s">
        <v>247</v>
      </c>
      <c r="C100" s="34" t="s">
        <v>396</v>
      </c>
      <c r="D100" s="35" t="s">
        <v>523</v>
      </c>
      <c r="E100" s="36" t="s">
        <v>613</v>
      </c>
      <c r="F100" s="34" t="s">
        <v>679</v>
      </c>
      <c r="G100" s="37" t="s">
        <v>731</v>
      </c>
      <c r="H100" s="32" t="s">
        <v>919</v>
      </c>
      <c r="I100" s="38">
        <v>11000</v>
      </c>
      <c r="J100" s="39" t="s">
        <v>982</v>
      </c>
      <c r="K100" s="38">
        <v>14300</v>
      </c>
      <c r="L100" s="39" t="s">
        <v>982</v>
      </c>
      <c r="M100" s="38">
        <v>16500</v>
      </c>
      <c r="N100" s="39" t="s">
        <v>982</v>
      </c>
    </row>
    <row r="101" spans="1:14" ht="32.1" customHeight="1">
      <c r="A101" s="32">
        <v>98</v>
      </c>
      <c r="B101" s="33" t="s">
        <v>248</v>
      </c>
      <c r="C101" s="34" t="s">
        <v>396</v>
      </c>
      <c r="D101" s="35" t="s">
        <v>524</v>
      </c>
      <c r="E101" s="36" t="s">
        <v>588</v>
      </c>
      <c r="F101" s="34" t="s">
        <v>40</v>
      </c>
      <c r="G101" s="37" t="s">
        <v>681</v>
      </c>
      <c r="H101" s="32" t="s">
        <v>112</v>
      </c>
      <c r="I101" s="38">
        <v>16500</v>
      </c>
      <c r="J101" s="39" t="s">
        <v>982</v>
      </c>
      <c r="K101" s="38">
        <v>17600</v>
      </c>
      <c r="L101" s="39" t="s">
        <v>982</v>
      </c>
      <c r="M101" s="38">
        <v>22000</v>
      </c>
      <c r="N101" s="39" t="s">
        <v>982</v>
      </c>
    </row>
    <row r="102" spans="1:14" ht="32.1" customHeight="1">
      <c r="A102" s="32">
        <v>99</v>
      </c>
      <c r="B102" s="33" t="s">
        <v>251</v>
      </c>
      <c r="C102" s="34" t="s">
        <v>396</v>
      </c>
      <c r="D102" s="35" t="s">
        <v>526</v>
      </c>
      <c r="E102" s="36" t="s">
        <v>613</v>
      </c>
      <c r="F102" s="34" t="s">
        <v>680</v>
      </c>
      <c r="G102" s="37" t="s">
        <v>786</v>
      </c>
      <c r="H102" s="32" t="s">
        <v>920</v>
      </c>
      <c r="I102" s="38">
        <v>7920</v>
      </c>
      <c r="J102" s="39" t="s">
        <v>982</v>
      </c>
      <c r="K102" s="38">
        <v>9900</v>
      </c>
      <c r="L102" s="39" t="s">
        <v>982</v>
      </c>
      <c r="M102" s="38">
        <v>11880</v>
      </c>
      <c r="N102" s="39" t="s">
        <v>982</v>
      </c>
    </row>
    <row r="103" spans="1:14" ht="32.1" customHeight="1">
      <c r="A103" s="32">
        <v>100</v>
      </c>
      <c r="B103" s="33" t="s">
        <v>72</v>
      </c>
      <c r="C103" s="34" t="s">
        <v>396</v>
      </c>
      <c r="D103" s="35" t="s">
        <v>527</v>
      </c>
      <c r="E103" s="36" t="s">
        <v>613</v>
      </c>
      <c r="F103" s="34" t="s">
        <v>683</v>
      </c>
      <c r="G103" s="37" t="s">
        <v>327</v>
      </c>
      <c r="H103" s="32" t="s">
        <v>921</v>
      </c>
      <c r="I103" s="38">
        <v>12100</v>
      </c>
      <c r="J103" s="39" t="s">
        <v>982</v>
      </c>
      <c r="K103" s="38">
        <v>14850</v>
      </c>
      <c r="L103" s="39" t="s">
        <v>982</v>
      </c>
      <c r="M103" s="38">
        <v>22770</v>
      </c>
      <c r="N103" s="39" t="s">
        <v>982</v>
      </c>
    </row>
    <row r="104" spans="1:14" ht="32.1" customHeight="1">
      <c r="A104" s="32">
        <v>101</v>
      </c>
      <c r="B104" s="33" t="s">
        <v>252</v>
      </c>
      <c r="C104" s="34" t="s">
        <v>396</v>
      </c>
      <c r="D104" s="35" t="s">
        <v>416</v>
      </c>
      <c r="E104" s="36" t="s">
        <v>613</v>
      </c>
      <c r="F104" s="34" t="s">
        <v>680</v>
      </c>
      <c r="G104" s="37" t="s">
        <v>787</v>
      </c>
      <c r="H104" s="32" t="s">
        <v>407</v>
      </c>
      <c r="I104" s="38">
        <v>12870</v>
      </c>
      <c r="J104" s="39" t="s">
        <v>982</v>
      </c>
      <c r="K104" s="38">
        <v>15840</v>
      </c>
      <c r="L104" s="39" t="s">
        <v>982</v>
      </c>
      <c r="M104" s="38">
        <v>21780</v>
      </c>
      <c r="N104" s="39" t="s">
        <v>982</v>
      </c>
    </row>
    <row r="105" spans="1:14" ht="32.1" customHeight="1">
      <c r="A105" s="32">
        <v>102</v>
      </c>
      <c r="B105" s="33" t="s">
        <v>256</v>
      </c>
      <c r="C105" s="34" t="s">
        <v>396</v>
      </c>
      <c r="D105" s="35" t="s">
        <v>155</v>
      </c>
      <c r="E105" s="36" t="s">
        <v>613</v>
      </c>
      <c r="F105" s="34" t="s">
        <v>95</v>
      </c>
      <c r="G105" s="37" t="s">
        <v>592</v>
      </c>
      <c r="H105" s="32" t="s">
        <v>590</v>
      </c>
      <c r="I105" s="38">
        <v>16092</v>
      </c>
      <c r="J105" s="39" t="s">
        <v>982</v>
      </c>
      <c r="K105" s="38">
        <v>16884</v>
      </c>
      <c r="L105" s="39" t="s">
        <v>982</v>
      </c>
      <c r="M105" s="51" t="s">
        <v>1019</v>
      </c>
      <c r="N105" s="52"/>
    </row>
    <row r="106" spans="1:14" ht="32.1" customHeight="1">
      <c r="A106" s="32">
        <v>103</v>
      </c>
      <c r="B106" s="33" t="s">
        <v>258</v>
      </c>
      <c r="C106" s="34" t="s">
        <v>396</v>
      </c>
      <c r="D106" s="35" t="s">
        <v>528</v>
      </c>
      <c r="E106" s="36" t="s">
        <v>613</v>
      </c>
      <c r="F106" s="34" t="s">
        <v>680</v>
      </c>
      <c r="G106" s="37" t="s">
        <v>788</v>
      </c>
      <c r="H106" s="32" t="s">
        <v>226</v>
      </c>
      <c r="I106" s="38">
        <v>8580</v>
      </c>
      <c r="J106" s="39" t="s">
        <v>982</v>
      </c>
      <c r="K106" s="38">
        <v>8580</v>
      </c>
      <c r="L106" s="39" t="s">
        <v>982</v>
      </c>
      <c r="M106" s="38">
        <v>9900</v>
      </c>
      <c r="N106" s="39" t="s">
        <v>982</v>
      </c>
    </row>
    <row r="107" spans="1:14" ht="32.1" customHeight="1">
      <c r="A107" s="32">
        <v>104</v>
      </c>
      <c r="B107" s="33" t="s">
        <v>260</v>
      </c>
      <c r="C107" s="34" t="s">
        <v>396</v>
      </c>
      <c r="D107" s="35" t="s">
        <v>530</v>
      </c>
      <c r="E107" s="36" t="s">
        <v>613</v>
      </c>
      <c r="F107" s="34" t="s">
        <v>680</v>
      </c>
      <c r="G107" s="37" t="s">
        <v>789</v>
      </c>
      <c r="H107" s="32" t="s">
        <v>201</v>
      </c>
      <c r="I107" s="51" t="s">
        <v>1019</v>
      </c>
      <c r="J107" s="52"/>
      <c r="K107" s="51" t="s">
        <v>1019</v>
      </c>
      <c r="L107" s="52"/>
      <c r="M107" s="51" t="s">
        <v>1019</v>
      </c>
      <c r="N107" s="52"/>
    </row>
    <row r="108" spans="1:14" ht="32.1" customHeight="1">
      <c r="A108" s="32">
        <v>105</v>
      </c>
      <c r="B108" s="33" t="s">
        <v>262</v>
      </c>
      <c r="C108" s="34" t="s">
        <v>396</v>
      </c>
      <c r="D108" s="35" t="s">
        <v>322</v>
      </c>
      <c r="E108" s="36" t="s">
        <v>613</v>
      </c>
      <c r="F108" s="34" t="s">
        <v>553</v>
      </c>
      <c r="G108" s="37" t="s">
        <v>771</v>
      </c>
      <c r="H108" s="32" t="s">
        <v>447</v>
      </c>
      <c r="I108" s="38">
        <v>11000</v>
      </c>
      <c r="J108" s="39" t="s">
        <v>982</v>
      </c>
      <c r="K108" s="38">
        <v>12100</v>
      </c>
      <c r="L108" s="39" t="s">
        <v>982</v>
      </c>
      <c r="M108" s="38">
        <v>14300</v>
      </c>
      <c r="N108" s="39" t="s">
        <v>982</v>
      </c>
    </row>
    <row r="109" spans="1:14" ht="32.1" customHeight="1">
      <c r="A109" s="32">
        <v>106</v>
      </c>
      <c r="B109" s="33" t="s">
        <v>265</v>
      </c>
      <c r="C109" s="34" t="s">
        <v>396</v>
      </c>
      <c r="D109" s="35" t="s">
        <v>531</v>
      </c>
      <c r="E109" s="36" t="s">
        <v>613</v>
      </c>
      <c r="F109" s="34" t="s">
        <v>680</v>
      </c>
      <c r="G109" s="37" t="s">
        <v>774</v>
      </c>
      <c r="H109" s="32" t="s">
        <v>114</v>
      </c>
      <c r="I109" s="38">
        <v>11000</v>
      </c>
      <c r="J109" s="39" t="s">
        <v>982</v>
      </c>
      <c r="K109" s="38">
        <v>12100</v>
      </c>
      <c r="L109" s="39" t="s">
        <v>982</v>
      </c>
      <c r="M109" s="38">
        <v>14300</v>
      </c>
      <c r="N109" s="39" t="s">
        <v>982</v>
      </c>
    </row>
    <row r="110" spans="1:14" ht="32.1" customHeight="1">
      <c r="A110" s="32">
        <v>107</v>
      </c>
      <c r="B110" s="33" t="s">
        <v>267</v>
      </c>
      <c r="C110" s="34" t="s">
        <v>396</v>
      </c>
      <c r="D110" s="35" t="s">
        <v>534</v>
      </c>
      <c r="E110" s="36" t="s">
        <v>588</v>
      </c>
      <c r="F110" s="34" t="s">
        <v>468</v>
      </c>
      <c r="G110" s="37" t="s">
        <v>457</v>
      </c>
      <c r="H110" s="32" t="s">
        <v>922</v>
      </c>
      <c r="I110" s="51" t="s">
        <v>1019</v>
      </c>
      <c r="J110" s="52"/>
      <c r="K110" s="51" t="s">
        <v>1019</v>
      </c>
      <c r="L110" s="52"/>
      <c r="M110" s="51" t="s">
        <v>1019</v>
      </c>
      <c r="N110" s="52"/>
    </row>
    <row r="111" spans="1:14" ht="32.1" customHeight="1">
      <c r="A111" s="32">
        <v>108</v>
      </c>
      <c r="B111" s="33" t="s">
        <v>270</v>
      </c>
      <c r="C111" s="34" t="s">
        <v>396</v>
      </c>
      <c r="D111" s="35" t="s">
        <v>540</v>
      </c>
      <c r="E111" s="36" t="s">
        <v>588</v>
      </c>
      <c r="F111" s="34" t="s">
        <v>685</v>
      </c>
      <c r="G111" s="37" t="s">
        <v>42</v>
      </c>
      <c r="H111" s="32" t="s">
        <v>923</v>
      </c>
      <c r="I111" s="38">
        <v>8580</v>
      </c>
      <c r="J111" s="39" t="s">
        <v>982</v>
      </c>
      <c r="K111" s="38">
        <v>9680</v>
      </c>
      <c r="L111" s="39" t="s">
        <v>982</v>
      </c>
      <c r="M111" s="38">
        <v>10780</v>
      </c>
      <c r="N111" s="39" t="s">
        <v>982</v>
      </c>
    </row>
    <row r="112" spans="1:14" ht="32.1" customHeight="1">
      <c r="A112" s="32">
        <v>109</v>
      </c>
      <c r="B112" s="33" t="s">
        <v>272</v>
      </c>
      <c r="C112" s="34" t="s">
        <v>396</v>
      </c>
      <c r="D112" s="35" t="s">
        <v>541</v>
      </c>
      <c r="E112" s="36" t="s">
        <v>613</v>
      </c>
      <c r="F112" s="34" t="s">
        <v>273</v>
      </c>
      <c r="G112" s="37" t="s">
        <v>619</v>
      </c>
      <c r="H112" s="32" t="s">
        <v>924</v>
      </c>
      <c r="I112" s="51" t="s">
        <v>1019</v>
      </c>
      <c r="J112" s="52"/>
      <c r="K112" s="51" t="s">
        <v>1019</v>
      </c>
      <c r="L112" s="52"/>
      <c r="M112" s="51" t="s">
        <v>1019</v>
      </c>
      <c r="N112" s="52"/>
    </row>
    <row r="113" spans="1:14" ht="32.1" customHeight="1">
      <c r="A113" s="32">
        <v>110</v>
      </c>
      <c r="B113" s="33" t="s">
        <v>175</v>
      </c>
      <c r="C113" s="34" t="s">
        <v>396</v>
      </c>
      <c r="D113" s="35" t="s">
        <v>542</v>
      </c>
      <c r="E113" s="36" t="s">
        <v>613</v>
      </c>
      <c r="F113" s="34" t="s">
        <v>686</v>
      </c>
      <c r="G113" s="37" t="s">
        <v>790</v>
      </c>
      <c r="H113" s="32" t="s">
        <v>285</v>
      </c>
      <c r="I113" s="38">
        <v>12870</v>
      </c>
      <c r="J113" s="39" t="s">
        <v>982</v>
      </c>
      <c r="K113" s="38">
        <v>14850</v>
      </c>
      <c r="L113" s="39" t="s">
        <v>982</v>
      </c>
      <c r="M113" s="38">
        <v>15840</v>
      </c>
      <c r="N113" s="39" t="s">
        <v>982</v>
      </c>
    </row>
    <row r="114" spans="1:14" ht="32.1" customHeight="1">
      <c r="A114" s="32">
        <v>111</v>
      </c>
      <c r="B114" s="33" t="s">
        <v>276</v>
      </c>
      <c r="C114" s="34" t="s">
        <v>397</v>
      </c>
      <c r="D114" s="35" t="s">
        <v>78</v>
      </c>
      <c r="E114" s="36" t="s">
        <v>613</v>
      </c>
      <c r="F114" s="34" t="s">
        <v>687</v>
      </c>
      <c r="G114" s="37" t="s">
        <v>240</v>
      </c>
      <c r="H114" s="32" t="s">
        <v>449</v>
      </c>
      <c r="I114" s="38">
        <v>16380</v>
      </c>
      <c r="J114" s="39" t="s">
        <v>982</v>
      </c>
      <c r="K114" s="38">
        <v>20295</v>
      </c>
      <c r="L114" s="39" t="s">
        <v>982</v>
      </c>
      <c r="M114" s="38">
        <v>22770</v>
      </c>
      <c r="N114" s="39" t="s">
        <v>982</v>
      </c>
    </row>
    <row r="115" spans="1:14" ht="32.1" customHeight="1">
      <c r="A115" s="32">
        <v>112</v>
      </c>
      <c r="B115" s="33" t="s">
        <v>100</v>
      </c>
      <c r="C115" s="34" t="s">
        <v>397</v>
      </c>
      <c r="D115" s="35" t="s">
        <v>345</v>
      </c>
      <c r="E115" s="36" t="s">
        <v>613</v>
      </c>
      <c r="F115" s="34" t="s">
        <v>282</v>
      </c>
      <c r="G115" s="37" t="s">
        <v>791</v>
      </c>
      <c r="H115" s="32" t="s">
        <v>646</v>
      </c>
      <c r="I115" s="38">
        <v>13365</v>
      </c>
      <c r="J115" s="39" t="s">
        <v>982</v>
      </c>
      <c r="K115" s="38">
        <v>16335</v>
      </c>
      <c r="L115" s="39" t="s">
        <v>982</v>
      </c>
      <c r="M115" s="38">
        <v>19800</v>
      </c>
      <c r="N115" s="39" t="s">
        <v>982</v>
      </c>
    </row>
    <row r="116" spans="1:14" ht="32.1" customHeight="1">
      <c r="A116" s="32">
        <v>113</v>
      </c>
      <c r="B116" s="33" t="s">
        <v>229</v>
      </c>
      <c r="C116" s="34" t="s">
        <v>397</v>
      </c>
      <c r="D116" s="35" t="s">
        <v>543</v>
      </c>
      <c r="E116" s="36" t="s">
        <v>613</v>
      </c>
      <c r="F116" s="34" t="s">
        <v>282</v>
      </c>
      <c r="G116" s="37" t="s">
        <v>792</v>
      </c>
      <c r="H116" s="32" t="s">
        <v>888</v>
      </c>
      <c r="I116" s="38">
        <v>13365</v>
      </c>
      <c r="J116" s="39" t="s">
        <v>982</v>
      </c>
      <c r="K116" s="38">
        <v>16335</v>
      </c>
      <c r="L116" s="39" t="s">
        <v>982</v>
      </c>
      <c r="M116" s="38">
        <v>19800</v>
      </c>
      <c r="N116" s="39" t="s">
        <v>982</v>
      </c>
    </row>
    <row r="117" spans="1:14" ht="32.1" customHeight="1">
      <c r="A117" s="32">
        <v>114</v>
      </c>
      <c r="B117" s="33" t="s">
        <v>278</v>
      </c>
      <c r="C117" s="34" t="s">
        <v>397</v>
      </c>
      <c r="D117" s="35" t="s">
        <v>544</v>
      </c>
      <c r="E117" s="36" t="s">
        <v>613</v>
      </c>
      <c r="F117" s="34" t="s">
        <v>688</v>
      </c>
      <c r="G117" s="37" t="s">
        <v>793</v>
      </c>
      <c r="H117" s="32" t="s">
        <v>198</v>
      </c>
      <c r="I117" s="38">
        <v>13365</v>
      </c>
      <c r="J117" s="39" t="s">
        <v>982</v>
      </c>
      <c r="K117" s="38">
        <v>16335</v>
      </c>
      <c r="L117" s="39" t="s">
        <v>982</v>
      </c>
      <c r="M117" s="38">
        <v>19800</v>
      </c>
      <c r="N117" s="39" t="s">
        <v>982</v>
      </c>
    </row>
    <row r="118" spans="1:14" ht="32.1" customHeight="1">
      <c r="A118" s="32">
        <v>115</v>
      </c>
      <c r="B118" s="33" t="s">
        <v>156</v>
      </c>
      <c r="C118" s="34" t="s">
        <v>397</v>
      </c>
      <c r="D118" s="35" t="s">
        <v>545</v>
      </c>
      <c r="E118" s="36" t="s">
        <v>588</v>
      </c>
      <c r="F118" s="34" t="s">
        <v>282</v>
      </c>
      <c r="G118" s="37" t="s">
        <v>509</v>
      </c>
      <c r="H118" s="32" t="s">
        <v>925</v>
      </c>
      <c r="I118" s="38">
        <v>8580</v>
      </c>
      <c r="J118" s="39" t="s">
        <v>982</v>
      </c>
      <c r="K118" s="38">
        <v>9680</v>
      </c>
      <c r="L118" s="39" t="s">
        <v>982</v>
      </c>
      <c r="M118" s="38">
        <v>10780</v>
      </c>
      <c r="N118" s="39" t="s">
        <v>982</v>
      </c>
    </row>
    <row r="119" spans="1:14" ht="32.1" customHeight="1">
      <c r="A119" s="32">
        <v>116</v>
      </c>
      <c r="B119" s="33" t="s">
        <v>128</v>
      </c>
      <c r="C119" s="34" t="s">
        <v>397</v>
      </c>
      <c r="D119" s="35" t="s">
        <v>546</v>
      </c>
      <c r="E119" s="36" t="s">
        <v>613</v>
      </c>
      <c r="F119" s="34" t="s">
        <v>689</v>
      </c>
      <c r="G119" s="37" t="s">
        <v>331</v>
      </c>
      <c r="H119" s="32" t="s">
        <v>926</v>
      </c>
      <c r="I119" s="38">
        <v>13200</v>
      </c>
      <c r="J119" s="39" t="s">
        <v>982</v>
      </c>
      <c r="K119" s="38">
        <v>19250</v>
      </c>
      <c r="L119" s="39" t="s">
        <v>982</v>
      </c>
      <c r="M119" s="38">
        <v>39600</v>
      </c>
      <c r="N119" s="39" t="s">
        <v>982</v>
      </c>
    </row>
    <row r="120" spans="1:14" ht="32.1" customHeight="1">
      <c r="A120" s="32">
        <v>117</v>
      </c>
      <c r="B120" s="33" t="s">
        <v>283</v>
      </c>
      <c r="C120" s="34" t="s">
        <v>397</v>
      </c>
      <c r="D120" s="35" t="s">
        <v>549</v>
      </c>
      <c r="E120" s="36" t="s">
        <v>588</v>
      </c>
      <c r="F120" s="34" t="s">
        <v>39</v>
      </c>
      <c r="G120" s="37" t="s">
        <v>220</v>
      </c>
      <c r="H120" s="32" t="s">
        <v>927</v>
      </c>
      <c r="I120" s="38">
        <v>10780</v>
      </c>
      <c r="J120" s="39" t="s">
        <v>982</v>
      </c>
      <c r="K120" s="38">
        <v>11880</v>
      </c>
      <c r="L120" s="39" t="s">
        <v>982</v>
      </c>
      <c r="M120" s="38">
        <v>12980</v>
      </c>
      <c r="N120" s="39" t="s">
        <v>982</v>
      </c>
    </row>
    <row r="121" spans="1:14" ht="32.1" customHeight="1">
      <c r="A121" s="32">
        <v>118</v>
      </c>
      <c r="B121" s="33" t="s">
        <v>286</v>
      </c>
      <c r="C121" s="34" t="s">
        <v>398</v>
      </c>
      <c r="D121" s="35" t="s">
        <v>150</v>
      </c>
      <c r="E121" s="36" t="s">
        <v>613</v>
      </c>
      <c r="F121" s="34" t="s">
        <v>108</v>
      </c>
      <c r="G121" s="37" t="s">
        <v>794</v>
      </c>
      <c r="H121" s="32" t="s">
        <v>928</v>
      </c>
      <c r="I121" s="38">
        <v>13200</v>
      </c>
      <c r="J121" s="39" t="s">
        <v>982</v>
      </c>
      <c r="K121" s="38">
        <v>17600</v>
      </c>
      <c r="L121" s="39" t="s">
        <v>982</v>
      </c>
      <c r="M121" s="38">
        <v>25300</v>
      </c>
      <c r="N121" s="39" t="s">
        <v>982</v>
      </c>
    </row>
    <row r="122" spans="1:14" ht="32.1" customHeight="1">
      <c r="A122" s="32">
        <v>119</v>
      </c>
      <c r="B122" s="33" t="s">
        <v>193</v>
      </c>
      <c r="C122" s="34" t="s">
        <v>398</v>
      </c>
      <c r="D122" s="35" t="s">
        <v>460</v>
      </c>
      <c r="E122" s="36" t="s">
        <v>613</v>
      </c>
      <c r="F122" s="34" t="s">
        <v>244</v>
      </c>
      <c r="G122" s="37" t="s">
        <v>796</v>
      </c>
      <c r="H122" s="32" t="s">
        <v>929</v>
      </c>
      <c r="I122" s="38">
        <v>14300</v>
      </c>
      <c r="J122" s="39" t="s">
        <v>982</v>
      </c>
      <c r="K122" s="38">
        <v>18700</v>
      </c>
      <c r="L122" s="39" t="s">
        <v>982</v>
      </c>
      <c r="M122" s="38">
        <v>25300</v>
      </c>
      <c r="N122" s="39" t="s">
        <v>982</v>
      </c>
    </row>
    <row r="123" spans="1:14" ht="32.1" customHeight="1">
      <c r="A123" s="32">
        <v>120</v>
      </c>
      <c r="B123" s="33" t="s">
        <v>287</v>
      </c>
      <c r="C123" s="34" t="s">
        <v>398</v>
      </c>
      <c r="D123" s="35" t="s">
        <v>551</v>
      </c>
      <c r="E123" s="36" t="s">
        <v>588</v>
      </c>
      <c r="F123" s="34" t="s">
        <v>269</v>
      </c>
      <c r="G123" s="37" t="s">
        <v>797</v>
      </c>
      <c r="H123" s="32" t="s">
        <v>930</v>
      </c>
      <c r="I123" s="38">
        <v>12650</v>
      </c>
      <c r="J123" s="39" t="s">
        <v>982</v>
      </c>
      <c r="K123" s="38">
        <v>15400</v>
      </c>
      <c r="L123" s="39" t="s">
        <v>982</v>
      </c>
      <c r="M123" s="38">
        <v>15400</v>
      </c>
      <c r="N123" s="39" t="s">
        <v>982</v>
      </c>
    </row>
    <row r="124" spans="1:14" ht="32.1" customHeight="1">
      <c r="A124" s="32">
        <v>121</v>
      </c>
      <c r="B124" s="33" t="s">
        <v>289</v>
      </c>
      <c r="C124" s="34" t="s">
        <v>398</v>
      </c>
      <c r="D124" s="35" t="s">
        <v>552</v>
      </c>
      <c r="E124" s="36" t="s">
        <v>613</v>
      </c>
      <c r="F124" s="34" t="s">
        <v>537</v>
      </c>
      <c r="G124" s="37" t="s">
        <v>152</v>
      </c>
      <c r="H124" s="32" t="s">
        <v>931</v>
      </c>
      <c r="I124" s="38">
        <v>9990</v>
      </c>
      <c r="J124" s="39" t="s">
        <v>982</v>
      </c>
      <c r="K124" s="38">
        <v>12190</v>
      </c>
      <c r="L124" s="39" t="s">
        <v>982</v>
      </c>
      <c r="M124" s="51" t="s">
        <v>1019</v>
      </c>
      <c r="N124" s="52"/>
    </row>
    <row r="125" spans="1:14" ht="32.1" customHeight="1">
      <c r="A125" s="32">
        <v>122</v>
      </c>
      <c r="B125" s="33" t="s">
        <v>292</v>
      </c>
      <c r="C125" s="34" t="s">
        <v>398</v>
      </c>
      <c r="D125" s="35" t="s">
        <v>254</v>
      </c>
      <c r="E125" s="36" t="s">
        <v>588</v>
      </c>
      <c r="F125" s="34" t="s">
        <v>690</v>
      </c>
      <c r="G125" s="37" t="s">
        <v>798</v>
      </c>
      <c r="H125" s="32" t="s">
        <v>932</v>
      </c>
      <c r="I125" s="38">
        <v>8580</v>
      </c>
      <c r="J125" s="39" t="s">
        <v>982</v>
      </c>
      <c r="K125" s="38">
        <v>9680</v>
      </c>
      <c r="L125" s="39" t="s">
        <v>982</v>
      </c>
      <c r="M125" s="38">
        <v>10780</v>
      </c>
      <c r="N125" s="39" t="s">
        <v>982</v>
      </c>
    </row>
    <row r="126" spans="1:14" ht="32.1" customHeight="1">
      <c r="A126" s="32">
        <v>123</v>
      </c>
      <c r="B126" s="33" t="s">
        <v>297</v>
      </c>
      <c r="C126" s="34" t="s">
        <v>398</v>
      </c>
      <c r="D126" s="35" t="s">
        <v>554</v>
      </c>
      <c r="E126" s="36" t="s">
        <v>613</v>
      </c>
      <c r="F126" s="34" t="s">
        <v>694</v>
      </c>
      <c r="G126" s="37" t="s">
        <v>799</v>
      </c>
      <c r="H126" s="32" t="s">
        <v>933</v>
      </c>
      <c r="I126" s="38">
        <v>13050</v>
      </c>
      <c r="J126" s="39" t="s">
        <v>982</v>
      </c>
      <c r="K126" s="38">
        <v>14850</v>
      </c>
      <c r="L126" s="39" t="s">
        <v>982</v>
      </c>
      <c r="M126" s="38">
        <v>20500</v>
      </c>
      <c r="N126" s="39" t="s">
        <v>982</v>
      </c>
    </row>
    <row r="127" spans="1:14" ht="32.1" customHeight="1">
      <c r="A127" s="32">
        <v>124</v>
      </c>
      <c r="B127" s="33" t="s">
        <v>277</v>
      </c>
      <c r="C127" s="34" t="s">
        <v>398</v>
      </c>
      <c r="D127" s="35" t="s">
        <v>510</v>
      </c>
      <c r="E127" s="36" t="s">
        <v>613</v>
      </c>
      <c r="F127" s="34" t="s">
        <v>477</v>
      </c>
      <c r="G127" s="37" t="s">
        <v>800</v>
      </c>
      <c r="H127" s="32" t="s">
        <v>934</v>
      </c>
      <c r="I127" s="38">
        <v>7920</v>
      </c>
      <c r="J127" s="39" t="s">
        <v>982</v>
      </c>
      <c r="K127" s="38">
        <v>8910</v>
      </c>
      <c r="L127" s="39" t="s">
        <v>982</v>
      </c>
      <c r="M127" s="38">
        <v>9900</v>
      </c>
      <c r="N127" s="39" t="s">
        <v>982</v>
      </c>
    </row>
    <row r="128" spans="1:14" ht="32.1" customHeight="1">
      <c r="A128" s="32">
        <v>125</v>
      </c>
      <c r="B128" s="33" t="s">
        <v>162</v>
      </c>
      <c r="C128" s="34" t="s">
        <v>398</v>
      </c>
      <c r="D128" s="35" t="s">
        <v>381</v>
      </c>
      <c r="E128" s="36" t="s">
        <v>588</v>
      </c>
      <c r="F128" s="34" t="s">
        <v>695</v>
      </c>
      <c r="G128" s="37" t="s">
        <v>801</v>
      </c>
      <c r="H128" s="32" t="s">
        <v>935</v>
      </c>
      <c r="I128" s="38">
        <v>14000</v>
      </c>
      <c r="J128" s="39" t="s">
        <v>982</v>
      </c>
      <c r="K128" s="38">
        <v>15100</v>
      </c>
      <c r="L128" s="39" t="s">
        <v>982</v>
      </c>
      <c r="M128" s="38">
        <v>19500</v>
      </c>
      <c r="N128" s="39" t="s">
        <v>982</v>
      </c>
    </row>
    <row r="129" spans="1:14" ht="32.1" customHeight="1">
      <c r="A129" s="32">
        <v>126</v>
      </c>
      <c r="B129" s="33" t="s">
        <v>1</v>
      </c>
      <c r="C129" s="34" t="s">
        <v>398</v>
      </c>
      <c r="D129" s="35" t="s">
        <v>1004</v>
      </c>
      <c r="E129" s="36" t="s">
        <v>588</v>
      </c>
      <c r="F129" s="34" t="s">
        <v>696</v>
      </c>
      <c r="G129" s="37" t="s">
        <v>802</v>
      </c>
      <c r="H129" s="32" t="s">
        <v>936</v>
      </c>
      <c r="I129" s="38">
        <v>17600</v>
      </c>
      <c r="J129" s="39" t="s">
        <v>982</v>
      </c>
      <c r="K129" s="38">
        <v>18700</v>
      </c>
      <c r="L129" s="39" t="s">
        <v>982</v>
      </c>
      <c r="M129" s="38">
        <v>19800</v>
      </c>
      <c r="N129" s="39" t="s">
        <v>982</v>
      </c>
    </row>
    <row r="130" spans="1:14" ht="32.1" customHeight="1">
      <c r="A130" s="32">
        <v>127</v>
      </c>
      <c r="B130" s="33" t="s">
        <v>300</v>
      </c>
      <c r="C130" s="34" t="s">
        <v>398</v>
      </c>
      <c r="D130" s="35" t="s">
        <v>547</v>
      </c>
      <c r="E130" s="36" t="s">
        <v>588</v>
      </c>
      <c r="F130" s="34" t="s">
        <v>691</v>
      </c>
      <c r="G130" s="37" t="s">
        <v>803</v>
      </c>
      <c r="H130" s="32" t="s">
        <v>937</v>
      </c>
      <c r="I130" s="38">
        <v>17500</v>
      </c>
      <c r="J130" s="39" t="s">
        <v>982</v>
      </c>
      <c r="K130" s="38">
        <v>21100</v>
      </c>
      <c r="L130" s="39" t="s">
        <v>982</v>
      </c>
      <c r="M130" s="38">
        <v>24000</v>
      </c>
      <c r="N130" s="39" t="s">
        <v>982</v>
      </c>
    </row>
    <row r="131" spans="1:14" ht="32.1" customHeight="1">
      <c r="A131" s="32">
        <v>128</v>
      </c>
      <c r="B131" s="33" t="s">
        <v>303</v>
      </c>
      <c r="C131" s="34" t="s">
        <v>398</v>
      </c>
      <c r="D131" s="35" t="s">
        <v>556</v>
      </c>
      <c r="E131" s="36" t="s">
        <v>588</v>
      </c>
      <c r="F131" s="34" t="s">
        <v>699</v>
      </c>
      <c r="G131" s="37" t="s">
        <v>804</v>
      </c>
      <c r="H131" s="32" t="s">
        <v>259</v>
      </c>
      <c r="I131" s="51" t="s">
        <v>1019</v>
      </c>
      <c r="J131" s="52"/>
      <c r="K131" s="51" t="s">
        <v>1019</v>
      </c>
      <c r="L131" s="52"/>
      <c r="M131" s="51" t="s">
        <v>1019</v>
      </c>
      <c r="N131" s="52"/>
    </row>
    <row r="132" spans="1:14" ht="32.1" customHeight="1">
      <c r="A132" s="32">
        <v>129</v>
      </c>
      <c r="B132" s="33" t="s">
        <v>304</v>
      </c>
      <c r="C132" s="34" t="s">
        <v>398</v>
      </c>
      <c r="D132" s="35" t="s">
        <v>532</v>
      </c>
      <c r="E132" s="36" t="s">
        <v>588</v>
      </c>
      <c r="F132" s="34" t="s">
        <v>357</v>
      </c>
      <c r="G132" s="37" t="s">
        <v>805</v>
      </c>
      <c r="H132" s="32" t="s">
        <v>535</v>
      </c>
      <c r="I132" s="38">
        <v>14300</v>
      </c>
      <c r="J132" s="39" t="s">
        <v>982</v>
      </c>
      <c r="K132" s="38">
        <v>17600</v>
      </c>
      <c r="L132" s="39" t="s">
        <v>982</v>
      </c>
      <c r="M132" s="38">
        <v>19800</v>
      </c>
      <c r="N132" s="39" t="s">
        <v>982</v>
      </c>
    </row>
    <row r="133" spans="1:14" ht="32.1" customHeight="1">
      <c r="A133" s="32">
        <v>130</v>
      </c>
      <c r="B133" s="33" t="s">
        <v>305</v>
      </c>
      <c r="C133" s="34" t="s">
        <v>399</v>
      </c>
      <c r="D133" s="35" t="s">
        <v>557</v>
      </c>
      <c r="E133" s="36" t="s">
        <v>588</v>
      </c>
      <c r="F133" s="34" t="s">
        <v>700</v>
      </c>
      <c r="G133" s="37" t="s">
        <v>806</v>
      </c>
      <c r="H133" s="32" t="s">
        <v>869</v>
      </c>
      <c r="I133" s="38">
        <v>15000</v>
      </c>
      <c r="J133" s="39" t="s">
        <v>982</v>
      </c>
      <c r="K133" s="38">
        <v>16100</v>
      </c>
      <c r="L133" s="39" t="s">
        <v>982</v>
      </c>
      <c r="M133" s="38">
        <v>20500</v>
      </c>
      <c r="N133" s="39" t="s">
        <v>982</v>
      </c>
    </row>
    <row r="134" spans="1:14" ht="32.1" customHeight="1">
      <c r="A134" s="32">
        <v>131</v>
      </c>
      <c r="B134" s="33" t="s">
        <v>257</v>
      </c>
      <c r="C134" s="34" t="s">
        <v>64</v>
      </c>
      <c r="D134" s="35" t="s">
        <v>559</v>
      </c>
      <c r="E134" s="36" t="s">
        <v>588</v>
      </c>
      <c r="F134" s="34" t="s">
        <v>550</v>
      </c>
      <c r="G134" s="37" t="s">
        <v>807</v>
      </c>
      <c r="H134" s="32" t="s">
        <v>402</v>
      </c>
      <c r="I134" s="38">
        <v>15500</v>
      </c>
      <c r="J134" s="39" t="s">
        <v>982</v>
      </c>
      <c r="K134" s="38">
        <v>16600</v>
      </c>
      <c r="L134" s="39" t="s">
        <v>982</v>
      </c>
      <c r="M134" s="38">
        <v>21000</v>
      </c>
      <c r="N134" s="39" t="s">
        <v>982</v>
      </c>
    </row>
    <row r="135" spans="1:14" ht="32.1" customHeight="1">
      <c r="A135" s="32">
        <v>132</v>
      </c>
      <c r="B135" s="33" t="s">
        <v>308</v>
      </c>
      <c r="C135" s="34" t="s">
        <v>400</v>
      </c>
      <c r="D135" s="35" t="s">
        <v>472</v>
      </c>
      <c r="E135" s="36" t="s">
        <v>613</v>
      </c>
      <c r="F135" s="34" t="s">
        <v>701</v>
      </c>
      <c r="G135" s="37" t="s">
        <v>393</v>
      </c>
      <c r="H135" s="32" t="s">
        <v>939</v>
      </c>
      <c r="I135" s="38">
        <v>12375</v>
      </c>
      <c r="J135" s="39" t="s">
        <v>982</v>
      </c>
      <c r="K135" s="38">
        <v>16605</v>
      </c>
      <c r="L135" s="39" t="s">
        <v>982</v>
      </c>
      <c r="M135" s="38">
        <v>23050</v>
      </c>
      <c r="N135" s="39" t="s">
        <v>982</v>
      </c>
    </row>
    <row r="136" spans="1:14" ht="32.1" customHeight="1">
      <c r="A136" s="32">
        <v>133</v>
      </c>
      <c r="B136" s="33" t="s">
        <v>309</v>
      </c>
      <c r="C136" s="34" t="s">
        <v>400</v>
      </c>
      <c r="D136" s="35" t="s">
        <v>459</v>
      </c>
      <c r="E136" s="36" t="s">
        <v>613</v>
      </c>
      <c r="F136" s="34" t="s">
        <v>137</v>
      </c>
      <c r="G136" s="37" t="s">
        <v>808</v>
      </c>
      <c r="H136" s="32" t="s">
        <v>940</v>
      </c>
      <c r="I136" s="38">
        <v>19800</v>
      </c>
      <c r="J136" s="39" t="s">
        <v>982</v>
      </c>
      <c r="K136" s="38">
        <v>25300</v>
      </c>
      <c r="L136" s="39" t="s">
        <v>982</v>
      </c>
      <c r="M136" s="38">
        <v>33000</v>
      </c>
      <c r="N136" s="39" t="s">
        <v>982</v>
      </c>
    </row>
    <row r="137" spans="1:14" ht="32.1" customHeight="1">
      <c r="A137" s="32">
        <v>134</v>
      </c>
      <c r="B137" s="33" t="s">
        <v>310</v>
      </c>
      <c r="C137" s="34" t="s">
        <v>400</v>
      </c>
      <c r="D137" s="35" t="s">
        <v>560</v>
      </c>
      <c r="E137" s="36" t="s">
        <v>613</v>
      </c>
      <c r="F137" s="34" t="s">
        <v>703</v>
      </c>
      <c r="G137" s="37" t="s">
        <v>809</v>
      </c>
      <c r="H137" s="32" t="s">
        <v>288</v>
      </c>
      <c r="I137" s="38">
        <v>8228</v>
      </c>
      <c r="J137" s="39" t="s">
        <v>982</v>
      </c>
      <c r="K137" s="38">
        <v>10890</v>
      </c>
      <c r="L137" s="39" t="s">
        <v>982</v>
      </c>
      <c r="M137" s="38">
        <v>12584</v>
      </c>
      <c r="N137" s="39" t="s">
        <v>982</v>
      </c>
    </row>
    <row r="138" spans="1:14" ht="32.1" customHeight="1">
      <c r="A138" s="32">
        <v>135</v>
      </c>
      <c r="B138" s="33" t="s">
        <v>146</v>
      </c>
      <c r="C138" s="34" t="s">
        <v>400</v>
      </c>
      <c r="D138" s="35" t="s">
        <v>294</v>
      </c>
      <c r="E138" s="36" t="s">
        <v>613</v>
      </c>
      <c r="F138" s="34" t="s">
        <v>493</v>
      </c>
      <c r="G138" s="37" t="s">
        <v>810</v>
      </c>
      <c r="H138" s="32" t="s">
        <v>941</v>
      </c>
      <c r="I138" s="38">
        <v>13200</v>
      </c>
      <c r="J138" s="39" t="s">
        <v>982</v>
      </c>
      <c r="K138" s="38">
        <v>16500</v>
      </c>
      <c r="L138" s="39" t="s">
        <v>982</v>
      </c>
      <c r="M138" s="38">
        <v>25300</v>
      </c>
      <c r="N138" s="39" t="s">
        <v>982</v>
      </c>
    </row>
    <row r="139" spans="1:14" ht="32.1" customHeight="1">
      <c r="A139" s="32">
        <v>136</v>
      </c>
      <c r="B139" s="33" t="s">
        <v>311</v>
      </c>
      <c r="C139" s="34" t="s">
        <v>400</v>
      </c>
      <c r="D139" s="35" t="s">
        <v>418</v>
      </c>
      <c r="E139" s="36" t="s">
        <v>613</v>
      </c>
      <c r="F139" s="34" t="s">
        <v>344</v>
      </c>
      <c r="G139" s="37" t="s">
        <v>811</v>
      </c>
      <c r="H139" s="32" t="s">
        <v>942</v>
      </c>
      <c r="I139" s="38">
        <v>13200</v>
      </c>
      <c r="J139" s="39" t="s">
        <v>982</v>
      </c>
      <c r="K139" s="38">
        <v>17600</v>
      </c>
      <c r="L139" s="39" t="s">
        <v>982</v>
      </c>
      <c r="M139" s="38">
        <v>19800</v>
      </c>
      <c r="N139" s="39" t="s">
        <v>982</v>
      </c>
    </row>
    <row r="140" spans="1:14" ht="32.1" customHeight="1">
      <c r="A140" s="32">
        <v>137</v>
      </c>
      <c r="B140" s="33" t="s">
        <v>1005</v>
      </c>
      <c r="C140" s="34" t="s">
        <v>401</v>
      </c>
      <c r="D140" s="35" t="s">
        <v>1006</v>
      </c>
      <c r="E140" s="36" t="s">
        <v>613</v>
      </c>
      <c r="F140" s="34" t="s">
        <v>1007</v>
      </c>
      <c r="G140" s="37" t="s">
        <v>1008</v>
      </c>
      <c r="H140" s="32" t="s">
        <v>1009</v>
      </c>
      <c r="I140" s="38">
        <v>12100</v>
      </c>
      <c r="J140" s="39" t="s">
        <v>982</v>
      </c>
      <c r="K140" s="38">
        <v>13200</v>
      </c>
      <c r="L140" s="39" t="s">
        <v>982</v>
      </c>
      <c r="M140" s="38">
        <v>14300</v>
      </c>
      <c r="N140" s="39" t="s">
        <v>982</v>
      </c>
    </row>
    <row r="141" spans="1:14" ht="32.1" customHeight="1">
      <c r="A141" s="32">
        <v>138</v>
      </c>
      <c r="B141" s="33" t="s">
        <v>313</v>
      </c>
      <c r="C141" s="34" t="s">
        <v>401</v>
      </c>
      <c r="D141" s="35" t="s">
        <v>561</v>
      </c>
      <c r="E141" s="36" t="s">
        <v>613</v>
      </c>
      <c r="F141" s="34" t="s">
        <v>422</v>
      </c>
      <c r="G141" s="37" t="s">
        <v>812</v>
      </c>
      <c r="H141" s="32" t="s">
        <v>638</v>
      </c>
      <c r="I141" s="38">
        <v>15400</v>
      </c>
      <c r="J141" s="39" t="s">
        <v>982</v>
      </c>
      <c r="K141" s="38">
        <v>18700</v>
      </c>
      <c r="L141" s="39" t="s">
        <v>982</v>
      </c>
      <c r="M141" s="38">
        <v>23100</v>
      </c>
      <c r="N141" s="39" t="s">
        <v>982</v>
      </c>
    </row>
    <row r="142" spans="1:14" ht="32.1" customHeight="1">
      <c r="A142" s="32">
        <v>139</v>
      </c>
      <c r="B142" s="33" t="s">
        <v>242</v>
      </c>
      <c r="C142" s="34" t="s">
        <v>401</v>
      </c>
      <c r="D142" s="35" t="s">
        <v>562</v>
      </c>
      <c r="E142" s="36" t="s">
        <v>613</v>
      </c>
      <c r="F142" s="34" t="s">
        <v>422</v>
      </c>
      <c r="G142" s="37" t="s">
        <v>813</v>
      </c>
      <c r="H142" s="32" t="s">
        <v>943</v>
      </c>
      <c r="I142" s="38">
        <v>15180</v>
      </c>
      <c r="J142" s="39" t="s">
        <v>982</v>
      </c>
      <c r="K142" s="38">
        <v>18480</v>
      </c>
      <c r="L142" s="39" t="s">
        <v>982</v>
      </c>
      <c r="M142" s="38">
        <v>23980</v>
      </c>
      <c r="N142" s="39" t="s">
        <v>982</v>
      </c>
    </row>
    <row r="143" spans="1:14" ht="32.1" customHeight="1">
      <c r="A143" s="32">
        <v>140</v>
      </c>
      <c r="B143" s="33" t="s">
        <v>45</v>
      </c>
      <c r="C143" s="34" t="s">
        <v>401</v>
      </c>
      <c r="D143" s="35" t="s">
        <v>312</v>
      </c>
      <c r="E143" s="36" t="s">
        <v>588</v>
      </c>
      <c r="F143" s="34" t="s">
        <v>422</v>
      </c>
      <c r="G143" s="37" t="s">
        <v>628</v>
      </c>
      <c r="H143" s="32" t="s">
        <v>944</v>
      </c>
      <c r="I143" s="38">
        <v>16500</v>
      </c>
      <c r="J143" s="39" t="s">
        <v>982</v>
      </c>
      <c r="K143" s="38">
        <v>19800</v>
      </c>
      <c r="L143" s="39" t="s">
        <v>982</v>
      </c>
      <c r="M143" s="38">
        <v>27500</v>
      </c>
      <c r="N143" s="39" t="s">
        <v>982</v>
      </c>
    </row>
    <row r="144" spans="1:14" ht="32.1" customHeight="1">
      <c r="A144" s="32">
        <v>141</v>
      </c>
      <c r="B144" s="33" t="s">
        <v>315</v>
      </c>
      <c r="C144" s="34" t="s">
        <v>401</v>
      </c>
      <c r="D144" s="35" t="s">
        <v>208</v>
      </c>
      <c r="E144" s="36" t="s">
        <v>588</v>
      </c>
      <c r="F144" s="34" t="s">
        <v>704</v>
      </c>
      <c r="G144" s="37" t="s">
        <v>116</v>
      </c>
      <c r="H144" s="32" t="s">
        <v>692</v>
      </c>
      <c r="I144" s="38">
        <v>15400</v>
      </c>
      <c r="J144" s="39" t="s">
        <v>982</v>
      </c>
      <c r="K144" s="38">
        <v>17050</v>
      </c>
      <c r="L144" s="39" t="s">
        <v>982</v>
      </c>
      <c r="M144" s="38">
        <v>18700</v>
      </c>
      <c r="N144" s="39" t="s">
        <v>982</v>
      </c>
    </row>
    <row r="145" spans="1:14" ht="32.1" customHeight="1">
      <c r="A145" s="32">
        <v>142</v>
      </c>
      <c r="B145" s="33" t="s">
        <v>316</v>
      </c>
      <c r="C145" s="34" t="s">
        <v>401</v>
      </c>
      <c r="D145" s="35" t="s">
        <v>563</v>
      </c>
      <c r="E145" s="36" t="s">
        <v>588</v>
      </c>
      <c r="F145" s="34" t="s">
        <v>705</v>
      </c>
      <c r="G145" s="37" t="s">
        <v>815</v>
      </c>
      <c r="H145" s="32" t="s">
        <v>945</v>
      </c>
      <c r="I145" s="38">
        <v>8580</v>
      </c>
      <c r="J145" s="39" t="s">
        <v>982</v>
      </c>
      <c r="K145" s="38">
        <v>9680</v>
      </c>
      <c r="L145" s="39" t="s">
        <v>982</v>
      </c>
      <c r="M145" s="38">
        <v>10780</v>
      </c>
      <c r="N145" s="39" t="s">
        <v>982</v>
      </c>
    </row>
    <row r="146" spans="1:14" ht="32.1" customHeight="1">
      <c r="A146" s="32">
        <v>143</v>
      </c>
      <c r="B146" s="33" t="s">
        <v>1024</v>
      </c>
      <c r="C146" s="34" t="s">
        <v>401</v>
      </c>
      <c r="D146" s="35" t="s">
        <v>1025</v>
      </c>
      <c r="E146" s="36" t="s">
        <v>613</v>
      </c>
      <c r="F146" s="34" t="s">
        <v>422</v>
      </c>
      <c r="G146" s="37" t="s">
        <v>1026</v>
      </c>
      <c r="H146" s="32" t="s">
        <v>1027</v>
      </c>
      <c r="I146" s="38">
        <v>15400</v>
      </c>
      <c r="J146" s="39" t="s">
        <v>982</v>
      </c>
      <c r="K146" s="38">
        <v>20900</v>
      </c>
      <c r="L146" s="39" t="s">
        <v>982</v>
      </c>
      <c r="M146" s="38">
        <v>25300</v>
      </c>
      <c r="N146" s="39" t="s">
        <v>982</v>
      </c>
    </row>
    <row r="147" spans="1:14" ht="32.1" customHeight="1">
      <c r="A147" s="32">
        <v>144</v>
      </c>
      <c r="B147" s="33" t="s">
        <v>320</v>
      </c>
      <c r="C147" s="34" t="s">
        <v>401</v>
      </c>
      <c r="D147" s="35" t="s">
        <v>565</v>
      </c>
      <c r="E147" s="36" t="s">
        <v>613</v>
      </c>
      <c r="F147" s="34" t="s">
        <v>676</v>
      </c>
      <c r="G147" s="37" t="s">
        <v>476</v>
      </c>
      <c r="H147" s="32" t="s">
        <v>672</v>
      </c>
      <c r="I147" s="38">
        <v>14300</v>
      </c>
      <c r="J147" s="39" t="s">
        <v>982</v>
      </c>
      <c r="K147" s="38">
        <v>16500</v>
      </c>
      <c r="L147" s="39" t="s">
        <v>982</v>
      </c>
      <c r="M147" s="38">
        <v>20900</v>
      </c>
      <c r="N147" s="39" t="s">
        <v>982</v>
      </c>
    </row>
    <row r="148" spans="1:14" ht="32.1" customHeight="1">
      <c r="A148" s="32">
        <v>145</v>
      </c>
      <c r="B148" s="33" t="s">
        <v>323</v>
      </c>
      <c r="C148" s="34" t="s">
        <v>401</v>
      </c>
      <c r="D148" s="35" t="s">
        <v>566</v>
      </c>
      <c r="E148" s="36" t="s">
        <v>588</v>
      </c>
      <c r="F148" s="34" t="s">
        <v>676</v>
      </c>
      <c r="G148" s="37" t="s">
        <v>816</v>
      </c>
      <c r="H148" s="32" t="s">
        <v>946</v>
      </c>
      <c r="I148" s="38">
        <v>10780</v>
      </c>
      <c r="J148" s="39" t="s">
        <v>982</v>
      </c>
      <c r="K148" s="38">
        <v>11880</v>
      </c>
      <c r="L148" s="39" t="s">
        <v>982</v>
      </c>
      <c r="M148" s="38">
        <v>12980</v>
      </c>
      <c r="N148" s="39" t="s">
        <v>982</v>
      </c>
    </row>
    <row r="149" spans="1:14" ht="32.1" customHeight="1">
      <c r="A149" s="32">
        <v>146</v>
      </c>
      <c r="B149" s="33" t="s">
        <v>6</v>
      </c>
      <c r="C149" s="34" t="s">
        <v>401</v>
      </c>
      <c r="D149" s="35" t="s">
        <v>567</v>
      </c>
      <c r="E149" s="36" t="s">
        <v>588</v>
      </c>
      <c r="F149" s="34" t="s">
        <v>706</v>
      </c>
      <c r="G149" s="37" t="s">
        <v>172</v>
      </c>
      <c r="H149" s="32" t="s">
        <v>746</v>
      </c>
      <c r="I149" s="38">
        <v>16000</v>
      </c>
      <c r="J149" s="39" t="s">
        <v>982</v>
      </c>
      <c r="K149" s="38">
        <v>17100</v>
      </c>
      <c r="L149" s="39" t="s">
        <v>982</v>
      </c>
      <c r="M149" s="38">
        <v>21500</v>
      </c>
      <c r="N149" s="39" t="s">
        <v>982</v>
      </c>
    </row>
    <row r="150" spans="1:14" ht="32.1" customHeight="1">
      <c r="A150" s="32">
        <v>147</v>
      </c>
      <c r="B150" s="33" t="s">
        <v>326</v>
      </c>
      <c r="C150" s="34" t="s">
        <v>401</v>
      </c>
      <c r="D150" s="35" t="s">
        <v>569</v>
      </c>
      <c r="E150" s="36" t="s">
        <v>588</v>
      </c>
      <c r="F150" s="34" t="s">
        <v>675</v>
      </c>
      <c r="G150" s="37" t="s">
        <v>817</v>
      </c>
      <c r="H150" s="32" t="s">
        <v>947</v>
      </c>
      <c r="I150" s="38">
        <v>8580</v>
      </c>
      <c r="J150" s="39" t="s">
        <v>982</v>
      </c>
      <c r="K150" s="38">
        <v>9680</v>
      </c>
      <c r="L150" s="39" t="s">
        <v>982</v>
      </c>
      <c r="M150" s="38">
        <v>10780</v>
      </c>
      <c r="N150" s="39" t="s">
        <v>982</v>
      </c>
    </row>
    <row r="151" spans="1:14" ht="32.1" customHeight="1">
      <c r="A151" s="32">
        <v>148</v>
      </c>
      <c r="B151" s="33" t="s">
        <v>130</v>
      </c>
      <c r="C151" s="34" t="s">
        <v>401</v>
      </c>
      <c r="D151" s="35" t="s">
        <v>570</v>
      </c>
      <c r="E151" s="36" t="s">
        <v>588</v>
      </c>
      <c r="F151" s="34" t="s">
        <v>708</v>
      </c>
      <c r="G151" s="37" t="s">
        <v>818</v>
      </c>
      <c r="H151" s="32" t="s">
        <v>948</v>
      </c>
      <c r="I151" s="38">
        <v>8580</v>
      </c>
      <c r="J151" s="39" t="s">
        <v>982</v>
      </c>
      <c r="K151" s="38">
        <v>9680</v>
      </c>
      <c r="L151" s="39" t="s">
        <v>982</v>
      </c>
      <c r="M151" s="38">
        <v>10780</v>
      </c>
      <c r="N151" s="39" t="s">
        <v>982</v>
      </c>
    </row>
    <row r="152" spans="1:14" ht="32.1" customHeight="1">
      <c r="A152" s="32">
        <v>149</v>
      </c>
      <c r="B152" s="33" t="s">
        <v>328</v>
      </c>
      <c r="C152" s="34" t="s">
        <v>401</v>
      </c>
      <c r="D152" s="35" t="s">
        <v>571</v>
      </c>
      <c r="E152" s="36" t="s">
        <v>613</v>
      </c>
      <c r="F152" s="34" t="s">
        <v>708</v>
      </c>
      <c r="G152" s="37" t="s">
        <v>819</v>
      </c>
      <c r="H152" s="32" t="s">
        <v>949</v>
      </c>
      <c r="I152" s="38">
        <v>15840</v>
      </c>
      <c r="J152" s="39" t="s">
        <v>982</v>
      </c>
      <c r="K152" s="38">
        <v>15840</v>
      </c>
      <c r="L152" s="39" t="s">
        <v>982</v>
      </c>
      <c r="M152" s="38">
        <v>15840</v>
      </c>
      <c r="N152" s="39" t="s">
        <v>982</v>
      </c>
    </row>
    <row r="153" spans="1:14" ht="32.1" customHeight="1">
      <c r="A153" s="32">
        <v>150</v>
      </c>
      <c r="B153" s="33" t="s">
        <v>291</v>
      </c>
      <c r="C153" s="34" t="s">
        <v>401</v>
      </c>
      <c r="D153" s="35" t="s">
        <v>572</v>
      </c>
      <c r="E153" s="36" t="s">
        <v>613</v>
      </c>
      <c r="F153" s="34" t="s">
        <v>481</v>
      </c>
      <c r="G153" s="37" t="s">
        <v>785</v>
      </c>
      <c r="H153" s="32" t="s">
        <v>950</v>
      </c>
      <c r="I153" s="38">
        <v>9900</v>
      </c>
      <c r="J153" s="39" t="s">
        <v>982</v>
      </c>
      <c r="K153" s="38">
        <v>11000</v>
      </c>
      <c r="L153" s="39" t="s">
        <v>982</v>
      </c>
      <c r="M153" s="38">
        <v>12100</v>
      </c>
      <c r="N153" s="39" t="s">
        <v>982</v>
      </c>
    </row>
    <row r="154" spans="1:14" ht="32.1" customHeight="1">
      <c r="A154" s="32">
        <v>151</v>
      </c>
      <c r="B154" s="33" t="s">
        <v>232</v>
      </c>
      <c r="C154" s="34" t="s">
        <v>401</v>
      </c>
      <c r="D154" s="35" t="s">
        <v>573</v>
      </c>
      <c r="E154" s="36" t="s">
        <v>613</v>
      </c>
      <c r="F154" s="34" t="s">
        <v>481</v>
      </c>
      <c r="G154" s="37" t="s">
        <v>820</v>
      </c>
      <c r="H154" s="32" t="s">
        <v>951</v>
      </c>
      <c r="I154" s="38">
        <v>11000</v>
      </c>
      <c r="J154" s="39" t="s">
        <v>982</v>
      </c>
      <c r="K154" s="38">
        <v>11000</v>
      </c>
      <c r="L154" s="39" t="s">
        <v>982</v>
      </c>
      <c r="M154" s="38">
        <v>16500</v>
      </c>
      <c r="N154" s="39" t="s">
        <v>982</v>
      </c>
    </row>
    <row r="155" spans="1:14" ht="32.1" customHeight="1">
      <c r="A155" s="32">
        <v>152</v>
      </c>
      <c r="B155" s="33" t="s">
        <v>329</v>
      </c>
      <c r="C155" s="34" t="s">
        <v>401</v>
      </c>
      <c r="D155" s="35" t="s">
        <v>574</v>
      </c>
      <c r="E155" s="36" t="s">
        <v>613</v>
      </c>
      <c r="F155" s="34" t="s">
        <v>708</v>
      </c>
      <c r="G155" s="37" t="s">
        <v>821</v>
      </c>
      <c r="H155" s="32" t="s">
        <v>952</v>
      </c>
      <c r="I155" s="38">
        <v>8800</v>
      </c>
      <c r="J155" s="39" t="s">
        <v>982</v>
      </c>
      <c r="K155" s="38">
        <v>9900</v>
      </c>
      <c r="L155" s="39" t="s">
        <v>982</v>
      </c>
      <c r="M155" s="38">
        <v>13750</v>
      </c>
      <c r="N155" s="39" t="s">
        <v>982</v>
      </c>
    </row>
    <row r="156" spans="1:14" ht="32.1" customHeight="1">
      <c r="A156" s="32">
        <v>153</v>
      </c>
      <c r="B156" s="33" t="s">
        <v>332</v>
      </c>
      <c r="C156" s="34" t="s">
        <v>401</v>
      </c>
      <c r="D156" s="35" t="s">
        <v>576</v>
      </c>
      <c r="E156" s="36" t="s">
        <v>588</v>
      </c>
      <c r="F156" s="34" t="s">
        <v>710</v>
      </c>
      <c r="G156" s="37" t="s">
        <v>822</v>
      </c>
      <c r="H156" s="32" t="s">
        <v>249</v>
      </c>
      <c r="I156" s="38">
        <v>8580</v>
      </c>
      <c r="J156" s="39" t="s">
        <v>982</v>
      </c>
      <c r="K156" s="38">
        <v>9680</v>
      </c>
      <c r="L156" s="39" t="s">
        <v>982</v>
      </c>
      <c r="M156" s="38">
        <v>10780</v>
      </c>
      <c r="N156" s="39" t="s">
        <v>982</v>
      </c>
    </row>
    <row r="157" spans="1:14" ht="32.1" customHeight="1">
      <c r="A157" s="32">
        <v>154</v>
      </c>
      <c r="B157" s="33" t="s">
        <v>231</v>
      </c>
      <c r="C157" s="34" t="s">
        <v>401</v>
      </c>
      <c r="D157" s="35" t="s">
        <v>170</v>
      </c>
      <c r="E157" s="36" t="s">
        <v>613</v>
      </c>
      <c r="F157" s="34" t="s">
        <v>711</v>
      </c>
      <c r="G157" s="37" t="s">
        <v>823</v>
      </c>
      <c r="H157" s="32" t="s">
        <v>953</v>
      </c>
      <c r="I157" s="38">
        <v>10395</v>
      </c>
      <c r="J157" s="39" t="s">
        <v>982</v>
      </c>
      <c r="K157" s="38">
        <v>11880</v>
      </c>
      <c r="L157" s="39" t="s">
        <v>982</v>
      </c>
      <c r="M157" s="38">
        <v>14850</v>
      </c>
      <c r="N157" s="39" t="s">
        <v>982</v>
      </c>
    </row>
    <row r="158" spans="1:14" ht="32.1" customHeight="1">
      <c r="A158" s="32">
        <v>155</v>
      </c>
      <c r="B158" s="33" t="s">
        <v>10</v>
      </c>
      <c r="C158" s="34" t="s">
        <v>401</v>
      </c>
      <c r="D158" s="35" t="s">
        <v>577</v>
      </c>
      <c r="E158" s="36" t="s">
        <v>613</v>
      </c>
      <c r="F158" s="34" t="s">
        <v>711</v>
      </c>
      <c r="G158" s="37" t="s">
        <v>824</v>
      </c>
      <c r="H158" s="32" t="s">
        <v>955</v>
      </c>
      <c r="I158" s="38">
        <v>7700</v>
      </c>
      <c r="J158" s="39" t="s">
        <v>982</v>
      </c>
      <c r="K158" s="38">
        <v>9500</v>
      </c>
      <c r="L158" s="39" t="s">
        <v>982</v>
      </c>
      <c r="M158" s="51" t="s">
        <v>1019</v>
      </c>
      <c r="N158" s="52"/>
    </row>
    <row r="159" spans="1:14" ht="32.1" customHeight="1">
      <c r="A159" s="32">
        <v>156</v>
      </c>
      <c r="B159" s="33" t="s">
        <v>216</v>
      </c>
      <c r="C159" s="34" t="s">
        <v>401</v>
      </c>
      <c r="D159" s="35" t="s">
        <v>235</v>
      </c>
      <c r="E159" s="36" t="s">
        <v>613</v>
      </c>
      <c r="F159" s="34" t="s">
        <v>489</v>
      </c>
      <c r="G159" s="37" t="s">
        <v>825</v>
      </c>
      <c r="H159" s="32" t="s">
        <v>595</v>
      </c>
      <c r="I159" s="51" t="s">
        <v>1019</v>
      </c>
      <c r="J159" s="52"/>
      <c r="K159" s="51" t="s">
        <v>1019</v>
      </c>
      <c r="L159" s="52"/>
      <c r="M159" s="51" t="s">
        <v>1019</v>
      </c>
      <c r="N159" s="52"/>
    </row>
    <row r="160" spans="1:14" ht="32.1" customHeight="1">
      <c r="A160" s="32">
        <v>157</v>
      </c>
      <c r="B160" s="33" t="s">
        <v>161</v>
      </c>
      <c r="C160" s="34" t="s">
        <v>401</v>
      </c>
      <c r="D160" s="35" t="s">
        <v>578</v>
      </c>
      <c r="E160" s="36" t="s">
        <v>588</v>
      </c>
      <c r="F160" s="34" t="s">
        <v>713</v>
      </c>
      <c r="G160" s="37" t="s">
        <v>826</v>
      </c>
      <c r="H160" s="32" t="s">
        <v>956</v>
      </c>
      <c r="I160" s="38">
        <v>8580</v>
      </c>
      <c r="J160" s="39" t="s">
        <v>982</v>
      </c>
      <c r="K160" s="38">
        <v>9680</v>
      </c>
      <c r="L160" s="39" t="s">
        <v>982</v>
      </c>
      <c r="M160" s="38">
        <v>10780</v>
      </c>
      <c r="N160" s="39" t="s">
        <v>982</v>
      </c>
    </row>
    <row r="161" spans="1:14" ht="32.1" customHeight="1">
      <c r="A161" s="32">
        <v>158</v>
      </c>
      <c r="B161" s="33" t="s">
        <v>334</v>
      </c>
      <c r="C161" s="34" t="s">
        <v>401</v>
      </c>
      <c r="D161" s="35" t="s">
        <v>374</v>
      </c>
      <c r="E161" s="36" t="s">
        <v>588</v>
      </c>
      <c r="F161" s="34" t="s">
        <v>714</v>
      </c>
      <c r="G161" s="37" t="s">
        <v>827</v>
      </c>
      <c r="H161" s="32" t="s">
        <v>957</v>
      </c>
      <c r="I161" s="38">
        <v>22000</v>
      </c>
      <c r="J161" s="39" t="s">
        <v>982</v>
      </c>
      <c r="K161" s="38">
        <v>23100</v>
      </c>
      <c r="L161" s="39" t="s">
        <v>982</v>
      </c>
      <c r="M161" s="38">
        <v>27500</v>
      </c>
      <c r="N161" s="39" t="s">
        <v>982</v>
      </c>
    </row>
    <row r="162" spans="1:14" ht="32.1" customHeight="1">
      <c r="A162" s="32">
        <v>159</v>
      </c>
      <c r="B162" s="33" t="s">
        <v>1010</v>
      </c>
      <c r="C162" s="34" t="s">
        <v>401</v>
      </c>
      <c r="D162" s="35" t="s">
        <v>1011</v>
      </c>
      <c r="E162" s="36" t="s">
        <v>588</v>
      </c>
      <c r="F162" s="34" t="s">
        <v>1012</v>
      </c>
      <c r="G162" s="37" t="s">
        <v>1013</v>
      </c>
      <c r="H162" s="32" t="s">
        <v>1014</v>
      </c>
      <c r="I162" s="38">
        <v>20900</v>
      </c>
      <c r="J162" s="39" t="s">
        <v>982</v>
      </c>
      <c r="K162" s="38">
        <v>23100</v>
      </c>
      <c r="L162" s="39" t="s">
        <v>982</v>
      </c>
      <c r="M162" s="38">
        <v>24200</v>
      </c>
      <c r="N162" s="39" t="s">
        <v>982</v>
      </c>
    </row>
    <row r="163" spans="1:14" ht="32.1" customHeight="1">
      <c r="A163" s="32">
        <v>160</v>
      </c>
      <c r="B163" s="33" t="s">
        <v>182</v>
      </c>
      <c r="C163" s="34" t="s">
        <v>115</v>
      </c>
      <c r="D163" s="35" t="s">
        <v>579</v>
      </c>
      <c r="E163" s="36" t="s">
        <v>613</v>
      </c>
      <c r="F163" s="34" t="s">
        <v>25</v>
      </c>
      <c r="G163" s="37" t="s">
        <v>264</v>
      </c>
      <c r="H163" s="32" t="s">
        <v>720</v>
      </c>
      <c r="I163" s="38">
        <v>15000</v>
      </c>
      <c r="J163" s="39" t="s">
        <v>982</v>
      </c>
      <c r="K163" s="38">
        <v>18000</v>
      </c>
      <c r="L163" s="39" t="s">
        <v>982</v>
      </c>
      <c r="M163" s="38">
        <v>25000</v>
      </c>
      <c r="N163" s="39" t="s">
        <v>982</v>
      </c>
    </row>
    <row r="164" spans="1:14" ht="32.1" customHeight="1">
      <c r="A164" s="32">
        <v>161</v>
      </c>
      <c r="B164" s="33" t="s">
        <v>119</v>
      </c>
      <c r="C164" s="34" t="s">
        <v>115</v>
      </c>
      <c r="D164" s="35" t="s">
        <v>581</v>
      </c>
      <c r="E164" s="36" t="s">
        <v>613</v>
      </c>
      <c r="F164" s="34" t="s">
        <v>707</v>
      </c>
      <c r="G164" s="37" t="s">
        <v>195</v>
      </c>
      <c r="H164" s="32" t="s">
        <v>958</v>
      </c>
      <c r="I164" s="38">
        <v>8150</v>
      </c>
      <c r="J164" s="39" t="s">
        <v>982</v>
      </c>
      <c r="K164" s="38">
        <v>8150</v>
      </c>
      <c r="L164" s="39" t="s">
        <v>982</v>
      </c>
      <c r="M164" s="38">
        <v>12400</v>
      </c>
      <c r="N164" s="39" t="s">
        <v>982</v>
      </c>
    </row>
    <row r="165" spans="1:14" ht="32.1" customHeight="1">
      <c r="A165" s="32">
        <v>162</v>
      </c>
      <c r="B165" s="33" t="s">
        <v>335</v>
      </c>
      <c r="C165" s="34" t="s">
        <v>115</v>
      </c>
      <c r="D165" s="35" t="s">
        <v>582</v>
      </c>
      <c r="E165" s="36" t="s">
        <v>588</v>
      </c>
      <c r="F165" s="34" t="s">
        <v>529</v>
      </c>
      <c r="G165" s="37" t="s">
        <v>525</v>
      </c>
      <c r="H165" s="32" t="s">
        <v>959</v>
      </c>
      <c r="I165" s="38">
        <v>8580</v>
      </c>
      <c r="J165" s="39" t="s">
        <v>982</v>
      </c>
      <c r="K165" s="38">
        <v>9680</v>
      </c>
      <c r="L165" s="39" t="s">
        <v>982</v>
      </c>
      <c r="M165" s="38">
        <v>10780</v>
      </c>
      <c r="N165" s="39" t="s">
        <v>982</v>
      </c>
    </row>
    <row r="166" spans="1:14" ht="32.1" customHeight="1">
      <c r="A166" s="32">
        <v>163</v>
      </c>
      <c r="B166" s="33" t="s">
        <v>337</v>
      </c>
      <c r="C166" s="34" t="s">
        <v>115</v>
      </c>
      <c r="D166" s="35" t="s">
        <v>584</v>
      </c>
      <c r="E166" s="36" t="s">
        <v>588</v>
      </c>
      <c r="F166" s="34" t="s">
        <v>503</v>
      </c>
      <c r="G166" s="37" t="s">
        <v>828</v>
      </c>
      <c r="H166" s="32" t="s">
        <v>245</v>
      </c>
      <c r="I166" s="38">
        <v>7480</v>
      </c>
      <c r="J166" s="39" t="s">
        <v>982</v>
      </c>
      <c r="K166" s="38">
        <v>10780</v>
      </c>
      <c r="L166" s="39" t="s">
        <v>982</v>
      </c>
      <c r="M166" s="38">
        <v>11880</v>
      </c>
      <c r="N166" s="39" t="s">
        <v>982</v>
      </c>
    </row>
    <row r="167" spans="1:14" ht="32.1" customHeight="1">
      <c r="A167" s="32">
        <v>164</v>
      </c>
      <c r="B167" s="33" t="s">
        <v>339</v>
      </c>
      <c r="C167" s="34" t="s">
        <v>115</v>
      </c>
      <c r="D167" s="35" t="s">
        <v>558</v>
      </c>
      <c r="E167" s="36" t="s">
        <v>588</v>
      </c>
      <c r="F167" s="34" t="s">
        <v>503</v>
      </c>
      <c r="G167" s="37" t="s">
        <v>829</v>
      </c>
      <c r="H167" s="32" t="s">
        <v>954</v>
      </c>
      <c r="I167" s="38">
        <v>8580</v>
      </c>
      <c r="J167" s="39" t="s">
        <v>982</v>
      </c>
      <c r="K167" s="38">
        <v>9680</v>
      </c>
      <c r="L167" s="39" t="s">
        <v>982</v>
      </c>
      <c r="M167" s="38">
        <v>10780</v>
      </c>
      <c r="N167" s="39" t="s">
        <v>982</v>
      </c>
    </row>
    <row r="168" spans="1:14" ht="32.1" customHeight="1">
      <c r="A168" s="32">
        <v>165</v>
      </c>
      <c r="B168" s="33" t="s">
        <v>342</v>
      </c>
      <c r="C168" s="34" t="s">
        <v>115</v>
      </c>
      <c r="D168" s="35" t="s">
        <v>585</v>
      </c>
      <c r="E168" s="36" t="s">
        <v>588</v>
      </c>
      <c r="F168" s="34" t="s">
        <v>715</v>
      </c>
      <c r="G168" s="37" t="s">
        <v>279</v>
      </c>
      <c r="H168" s="32" t="s">
        <v>960</v>
      </c>
      <c r="I168" s="38">
        <v>8580</v>
      </c>
      <c r="J168" s="39" t="s">
        <v>982</v>
      </c>
      <c r="K168" s="38">
        <v>9680</v>
      </c>
      <c r="L168" s="39" t="s">
        <v>982</v>
      </c>
      <c r="M168" s="38">
        <v>10780</v>
      </c>
      <c r="N168" s="39" t="s">
        <v>982</v>
      </c>
    </row>
    <row r="169" spans="1:14" ht="32.1" customHeight="1">
      <c r="A169" s="32">
        <v>166</v>
      </c>
      <c r="B169" s="33" t="s">
        <v>343</v>
      </c>
      <c r="C169" s="34" t="s">
        <v>115</v>
      </c>
      <c r="D169" s="35" t="s">
        <v>511</v>
      </c>
      <c r="E169" s="36" t="s">
        <v>588</v>
      </c>
      <c r="F169" s="34" t="s">
        <v>630</v>
      </c>
      <c r="G169" s="37" t="s">
        <v>830</v>
      </c>
      <c r="H169" s="32" t="s">
        <v>340</v>
      </c>
      <c r="I169" s="38">
        <v>8580</v>
      </c>
      <c r="J169" s="39" t="s">
        <v>982</v>
      </c>
      <c r="K169" s="38">
        <v>9680</v>
      </c>
      <c r="L169" s="39" t="s">
        <v>982</v>
      </c>
      <c r="M169" s="38">
        <v>10780</v>
      </c>
      <c r="N169" s="39" t="s">
        <v>982</v>
      </c>
    </row>
    <row r="170" spans="1:14" ht="32.1" customHeight="1">
      <c r="A170" s="32">
        <v>167</v>
      </c>
      <c r="B170" s="33" t="s">
        <v>246</v>
      </c>
      <c r="C170" s="34" t="s">
        <v>115</v>
      </c>
      <c r="D170" s="35" t="s">
        <v>587</v>
      </c>
      <c r="E170" s="36" t="s">
        <v>613</v>
      </c>
      <c r="F170" s="34" t="s">
        <v>716</v>
      </c>
      <c r="G170" s="37" t="s">
        <v>831</v>
      </c>
      <c r="H170" s="32" t="s">
        <v>144</v>
      </c>
      <c r="I170" s="38">
        <v>23760</v>
      </c>
      <c r="J170" s="39" t="s">
        <v>982</v>
      </c>
      <c r="K170" s="38">
        <v>26730</v>
      </c>
      <c r="L170" s="39" t="s">
        <v>982</v>
      </c>
      <c r="M170" s="51" t="s">
        <v>1019</v>
      </c>
      <c r="N170" s="52"/>
    </row>
    <row r="171" spans="1:14" ht="32.1" customHeight="1">
      <c r="A171" s="32">
        <v>168</v>
      </c>
      <c r="B171" s="33" t="s">
        <v>180</v>
      </c>
      <c r="C171" s="34" t="s">
        <v>115</v>
      </c>
      <c r="D171" s="35" t="s">
        <v>589</v>
      </c>
      <c r="E171" s="36" t="s">
        <v>588</v>
      </c>
      <c r="F171" s="34" t="s">
        <v>716</v>
      </c>
      <c r="G171" s="37" t="s">
        <v>832</v>
      </c>
      <c r="H171" s="32" t="s">
        <v>961</v>
      </c>
      <c r="I171" s="38">
        <v>8580</v>
      </c>
      <c r="J171" s="39" t="s">
        <v>982</v>
      </c>
      <c r="K171" s="38">
        <v>9680</v>
      </c>
      <c r="L171" s="39" t="s">
        <v>982</v>
      </c>
      <c r="M171" s="38">
        <v>10780</v>
      </c>
      <c r="N171" s="39" t="s">
        <v>982</v>
      </c>
    </row>
    <row r="172" spans="1:14" ht="32.1" customHeight="1">
      <c r="A172" s="32">
        <v>169</v>
      </c>
      <c r="B172" s="33" t="s">
        <v>347</v>
      </c>
      <c r="C172" s="34" t="s">
        <v>115</v>
      </c>
      <c r="D172" s="35" t="s">
        <v>591</v>
      </c>
      <c r="E172" s="36" t="s">
        <v>588</v>
      </c>
      <c r="F172" s="34" t="s">
        <v>717</v>
      </c>
      <c r="G172" s="37" t="s">
        <v>336</v>
      </c>
      <c r="H172" s="32" t="s">
        <v>962</v>
      </c>
      <c r="I172" s="38">
        <v>8580</v>
      </c>
      <c r="J172" s="39" t="s">
        <v>982</v>
      </c>
      <c r="K172" s="38">
        <v>9680</v>
      </c>
      <c r="L172" s="39" t="s">
        <v>982</v>
      </c>
      <c r="M172" s="38">
        <v>10780</v>
      </c>
      <c r="N172" s="39" t="s">
        <v>982</v>
      </c>
    </row>
    <row r="173" spans="1:14" ht="32.1" customHeight="1">
      <c r="A173" s="32">
        <v>170</v>
      </c>
      <c r="B173" s="33" t="s">
        <v>348</v>
      </c>
      <c r="C173" s="34" t="s">
        <v>115</v>
      </c>
      <c r="D173" s="35" t="s">
        <v>593</v>
      </c>
      <c r="E173" s="36" t="s">
        <v>588</v>
      </c>
      <c r="F173" s="34" t="s">
        <v>718</v>
      </c>
      <c r="G173" s="37" t="s">
        <v>488</v>
      </c>
      <c r="H173" s="32" t="s">
        <v>733</v>
      </c>
      <c r="I173" s="38">
        <v>9680</v>
      </c>
      <c r="J173" s="39" t="s">
        <v>982</v>
      </c>
      <c r="K173" s="38">
        <v>11880</v>
      </c>
      <c r="L173" s="39" t="s">
        <v>982</v>
      </c>
      <c r="M173" s="38">
        <v>11880</v>
      </c>
      <c r="N173" s="39" t="s">
        <v>982</v>
      </c>
    </row>
    <row r="174" spans="1:14" ht="32.1" customHeight="1">
      <c r="A174" s="32">
        <v>171</v>
      </c>
      <c r="B174" s="33" t="s">
        <v>99</v>
      </c>
      <c r="C174" s="34" t="s">
        <v>115</v>
      </c>
      <c r="D174" s="35" t="s">
        <v>533</v>
      </c>
      <c r="E174" s="36" t="s">
        <v>588</v>
      </c>
      <c r="F174" s="34" t="s">
        <v>719</v>
      </c>
      <c r="G174" s="37" t="s">
        <v>833</v>
      </c>
      <c r="H174" s="32" t="s">
        <v>963</v>
      </c>
      <c r="I174" s="38">
        <v>9680</v>
      </c>
      <c r="J174" s="39" t="s">
        <v>982</v>
      </c>
      <c r="K174" s="38">
        <v>11880</v>
      </c>
      <c r="L174" s="39" t="s">
        <v>982</v>
      </c>
      <c r="M174" s="38">
        <v>11880</v>
      </c>
      <c r="N174" s="39" t="s">
        <v>982</v>
      </c>
    </row>
    <row r="175" spans="1:14" ht="32.1" customHeight="1">
      <c r="A175" s="32">
        <v>172</v>
      </c>
      <c r="B175" s="33" t="s">
        <v>295</v>
      </c>
      <c r="C175" s="34" t="s">
        <v>115</v>
      </c>
      <c r="D175" s="35" t="s">
        <v>594</v>
      </c>
      <c r="E175" s="36" t="s">
        <v>588</v>
      </c>
      <c r="F175" s="34" t="s">
        <v>721</v>
      </c>
      <c r="G175" s="37" t="s">
        <v>467</v>
      </c>
      <c r="H175" s="32" t="s">
        <v>964</v>
      </c>
      <c r="I175" s="38">
        <v>8580</v>
      </c>
      <c r="J175" s="39" t="s">
        <v>982</v>
      </c>
      <c r="K175" s="38">
        <v>9680</v>
      </c>
      <c r="L175" s="39" t="s">
        <v>982</v>
      </c>
      <c r="M175" s="38">
        <v>10780</v>
      </c>
      <c r="N175" s="39" t="s">
        <v>982</v>
      </c>
    </row>
    <row r="176" spans="1:14" ht="32.1" customHeight="1">
      <c r="A176" s="32">
        <v>173</v>
      </c>
      <c r="B176" s="33" t="s">
        <v>349</v>
      </c>
      <c r="C176" s="34" t="s">
        <v>115</v>
      </c>
      <c r="D176" s="35" t="s">
        <v>597</v>
      </c>
      <c r="E176" s="36" t="s">
        <v>613</v>
      </c>
      <c r="F176" s="34" t="s">
        <v>341</v>
      </c>
      <c r="G176" s="37" t="s">
        <v>834</v>
      </c>
      <c r="H176" s="32" t="s">
        <v>144</v>
      </c>
      <c r="I176" s="38">
        <v>19800</v>
      </c>
      <c r="J176" s="39" t="s">
        <v>982</v>
      </c>
      <c r="K176" s="38">
        <v>21780</v>
      </c>
      <c r="L176" s="39" t="s">
        <v>982</v>
      </c>
      <c r="M176" s="51" t="s">
        <v>1019</v>
      </c>
      <c r="N176" s="52"/>
    </row>
    <row r="177" spans="1:14" ht="32.1" customHeight="1">
      <c r="A177" s="32">
        <v>174</v>
      </c>
      <c r="B177" s="33" t="s">
        <v>350</v>
      </c>
      <c r="C177" s="34" t="s">
        <v>115</v>
      </c>
      <c r="D177" s="35" t="s">
        <v>598</v>
      </c>
      <c r="E177" s="36" t="s">
        <v>588</v>
      </c>
      <c r="F177" s="34" t="s">
        <v>20</v>
      </c>
      <c r="G177" s="37" t="s">
        <v>352</v>
      </c>
      <c r="H177" s="32" t="s">
        <v>465</v>
      </c>
      <c r="I177" s="38">
        <v>17000</v>
      </c>
      <c r="J177" s="39" t="s">
        <v>982</v>
      </c>
      <c r="K177" s="38">
        <v>18100</v>
      </c>
      <c r="L177" s="39" t="s">
        <v>982</v>
      </c>
      <c r="M177" s="38">
        <v>22500</v>
      </c>
      <c r="N177" s="39" t="s">
        <v>982</v>
      </c>
    </row>
    <row r="178" spans="1:14" ht="32.1" customHeight="1">
      <c r="A178" s="32">
        <v>175</v>
      </c>
      <c r="B178" s="33" t="s">
        <v>351</v>
      </c>
      <c r="C178" s="34" t="s">
        <v>115</v>
      </c>
      <c r="D178" s="35" t="s">
        <v>166</v>
      </c>
      <c r="E178" s="36" t="s">
        <v>588</v>
      </c>
      <c r="F178" s="34" t="s">
        <v>360</v>
      </c>
      <c r="G178" s="37" t="s">
        <v>835</v>
      </c>
      <c r="H178" s="32" t="s">
        <v>965</v>
      </c>
      <c r="I178" s="38">
        <v>10780</v>
      </c>
      <c r="J178" s="39" t="s">
        <v>982</v>
      </c>
      <c r="K178" s="38">
        <v>11880</v>
      </c>
      <c r="L178" s="39" t="s">
        <v>982</v>
      </c>
      <c r="M178" s="38">
        <v>12980</v>
      </c>
      <c r="N178" s="39" t="s">
        <v>982</v>
      </c>
    </row>
    <row r="179" spans="1:14" ht="32.1" customHeight="1">
      <c r="A179" s="32">
        <v>176</v>
      </c>
      <c r="B179" s="33" t="s">
        <v>353</v>
      </c>
      <c r="C179" s="34" t="s">
        <v>115</v>
      </c>
      <c r="D179" s="35" t="s">
        <v>599</v>
      </c>
      <c r="E179" s="36" t="s">
        <v>588</v>
      </c>
      <c r="F179" s="34" t="s">
        <v>46</v>
      </c>
      <c r="G179" s="37" t="s">
        <v>836</v>
      </c>
      <c r="H179" s="32" t="s">
        <v>814</v>
      </c>
      <c r="I179" s="38">
        <v>10780</v>
      </c>
      <c r="J179" s="39" t="s">
        <v>982</v>
      </c>
      <c r="K179" s="38">
        <v>11880</v>
      </c>
      <c r="L179" s="39" t="s">
        <v>982</v>
      </c>
      <c r="M179" s="38">
        <v>12980</v>
      </c>
      <c r="N179" s="39" t="s">
        <v>982</v>
      </c>
    </row>
    <row r="180" spans="1:14" ht="32.1" customHeight="1">
      <c r="A180" s="32">
        <v>177</v>
      </c>
      <c r="B180" s="33" t="s">
        <v>358</v>
      </c>
      <c r="C180" s="34" t="s">
        <v>115</v>
      </c>
      <c r="D180" s="35" t="s">
        <v>383</v>
      </c>
      <c r="E180" s="36" t="s">
        <v>588</v>
      </c>
      <c r="F180" s="34" t="s">
        <v>722</v>
      </c>
      <c r="G180" s="37" t="s">
        <v>838</v>
      </c>
      <c r="H180" s="32" t="s">
        <v>966</v>
      </c>
      <c r="I180" s="38">
        <v>8580</v>
      </c>
      <c r="J180" s="39" t="s">
        <v>982</v>
      </c>
      <c r="K180" s="38">
        <v>9680</v>
      </c>
      <c r="L180" s="39" t="s">
        <v>982</v>
      </c>
      <c r="M180" s="38">
        <v>10780</v>
      </c>
      <c r="N180" s="39" t="s">
        <v>982</v>
      </c>
    </row>
    <row r="181" spans="1:14" ht="32.1" customHeight="1">
      <c r="A181" s="32">
        <v>178</v>
      </c>
      <c r="B181" s="33" t="s">
        <v>359</v>
      </c>
      <c r="C181" s="34" t="s">
        <v>115</v>
      </c>
      <c r="D181" s="35" t="s">
        <v>380</v>
      </c>
      <c r="E181" s="36" t="s">
        <v>588</v>
      </c>
      <c r="F181" s="34" t="s">
        <v>134</v>
      </c>
      <c r="G181" s="37" t="s">
        <v>839</v>
      </c>
      <c r="H181" s="32" t="s">
        <v>967</v>
      </c>
      <c r="I181" s="38">
        <v>8580</v>
      </c>
      <c r="J181" s="39" t="s">
        <v>982</v>
      </c>
      <c r="K181" s="38">
        <v>9680</v>
      </c>
      <c r="L181" s="39" t="s">
        <v>982</v>
      </c>
      <c r="M181" s="38">
        <v>10780</v>
      </c>
      <c r="N181" s="39" t="s">
        <v>982</v>
      </c>
    </row>
    <row r="182" spans="1:14" ht="32.1" customHeight="1">
      <c r="A182" s="32">
        <v>179</v>
      </c>
      <c r="B182" s="33" t="s">
        <v>362</v>
      </c>
      <c r="C182" s="34" t="s">
        <v>115</v>
      </c>
      <c r="D182" s="35" t="s">
        <v>56</v>
      </c>
      <c r="E182" s="36" t="s">
        <v>588</v>
      </c>
      <c r="F182" s="34" t="s">
        <v>669</v>
      </c>
      <c r="G182" s="37" t="s">
        <v>840</v>
      </c>
      <c r="H182" s="32" t="s">
        <v>968</v>
      </c>
      <c r="I182" s="38">
        <v>12980</v>
      </c>
      <c r="J182" s="39" t="s">
        <v>982</v>
      </c>
      <c r="K182" s="38">
        <v>14080</v>
      </c>
      <c r="L182" s="39" t="s">
        <v>982</v>
      </c>
      <c r="M182" s="38">
        <v>15180</v>
      </c>
      <c r="N182" s="39" t="s">
        <v>982</v>
      </c>
    </row>
    <row r="183" spans="1:14" ht="32.1" customHeight="1">
      <c r="A183" s="32">
        <v>180</v>
      </c>
      <c r="B183" s="33" t="s">
        <v>366</v>
      </c>
      <c r="C183" s="34" t="s">
        <v>115</v>
      </c>
      <c r="D183" s="35" t="s">
        <v>600</v>
      </c>
      <c r="E183" s="36" t="s">
        <v>588</v>
      </c>
      <c r="F183" s="34" t="s">
        <v>722</v>
      </c>
      <c r="G183" s="37" t="s">
        <v>333</v>
      </c>
      <c r="H183" s="32" t="s">
        <v>81</v>
      </c>
      <c r="I183" s="38">
        <v>10780</v>
      </c>
      <c r="J183" s="39" t="s">
        <v>982</v>
      </c>
      <c r="K183" s="38">
        <v>11880</v>
      </c>
      <c r="L183" s="39" t="s">
        <v>982</v>
      </c>
      <c r="M183" s="38">
        <v>12980</v>
      </c>
      <c r="N183" s="39" t="s">
        <v>982</v>
      </c>
    </row>
    <row r="184" spans="1:14" ht="32.1" customHeight="1">
      <c r="A184" s="32">
        <v>181</v>
      </c>
      <c r="B184" s="33" t="s">
        <v>284</v>
      </c>
      <c r="C184" s="34" t="s">
        <v>115</v>
      </c>
      <c r="D184" s="35" t="s">
        <v>548</v>
      </c>
      <c r="E184" s="36" t="s">
        <v>588</v>
      </c>
      <c r="F184" s="34" t="s">
        <v>580</v>
      </c>
      <c r="G184" s="37" t="s">
        <v>841</v>
      </c>
      <c r="H184" s="32" t="s">
        <v>750</v>
      </c>
      <c r="I184" s="38">
        <v>8580</v>
      </c>
      <c r="J184" s="39" t="s">
        <v>982</v>
      </c>
      <c r="K184" s="38">
        <v>9680</v>
      </c>
      <c r="L184" s="39" t="s">
        <v>982</v>
      </c>
      <c r="M184" s="38">
        <v>10780</v>
      </c>
      <c r="N184" s="39" t="s">
        <v>982</v>
      </c>
    </row>
    <row r="185" spans="1:14" ht="32.1" customHeight="1">
      <c r="A185" s="32">
        <v>182</v>
      </c>
      <c r="B185" s="33" t="s">
        <v>367</v>
      </c>
      <c r="C185" s="34" t="s">
        <v>115</v>
      </c>
      <c r="D185" s="35" t="s">
        <v>601</v>
      </c>
      <c r="E185" s="36" t="s">
        <v>588</v>
      </c>
      <c r="F185" s="34" t="s">
        <v>580</v>
      </c>
      <c r="G185" s="37" t="s">
        <v>842</v>
      </c>
      <c r="H185" s="32" t="s">
        <v>969</v>
      </c>
      <c r="I185" s="38">
        <v>9680</v>
      </c>
      <c r="J185" s="39" t="s">
        <v>982</v>
      </c>
      <c r="K185" s="38">
        <v>11880</v>
      </c>
      <c r="L185" s="39" t="s">
        <v>982</v>
      </c>
      <c r="M185" s="38">
        <v>11880</v>
      </c>
      <c r="N185" s="39" t="s">
        <v>982</v>
      </c>
    </row>
    <row r="186" spans="1:14" ht="32.1" customHeight="1">
      <c r="A186" s="32">
        <v>183</v>
      </c>
      <c r="B186" s="33" t="s">
        <v>68</v>
      </c>
      <c r="C186" s="34" t="s">
        <v>115</v>
      </c>
      <c r="D186" s="35" t="s">
        <v>355</v>
      </c>
      <c r="E186" s="36" t="s">
        <v>588</v>
      </c>
      <c r="F186" s="34" t="s">
        <v>723</v>
      </c>
      <c r="G186" s="37" t="s">
        <v>752</v>
      </c>
      <c r="H186" s="32" t="s">
        <v>970</v>
      </c>
      <c r="I186" s="38">
        <v>18000</v>
      </c>
      <c r="J186" s="39" t="s">
        <v>982</v>
      </c>
      <c r="K186" s="38">
        <v>19100</v>
      </c>
      <c r="L186" s="39" t="s">
        <v>982</v>
      </c>
      <c r="M186" s="38">
        <v>23500</v>
      </c>
      <c r="N186" s="39" t="s">
        <v>982</v>
      </c>
    </row>
    <row r="187" spans="1:14" ht="32.1" customHeight="1">
      <c r="A187" s="32">
        <v>184</v>
      </c>
      <c r="B187" s="33" t="s">
        <v>24</v>
      </c>
      <c r="C187" s="34" t="s">
        <v>115</v>
      </c>
      <c r="D187" s="35" t="s">
        <v>218</v>
      </c>
      <c r="E187" s="36" t="s">
        <v>613</v>
      </c>
      <c r="F187" s="34" t="s">
        <v>391</v>
      </c>
      <c r="G187" s="37" t="s">
        <v>470</v>
      </c>
      <c r="H187" s="32" t="s">
        <v>446</v>
      </c>
      <c r="I187" s="38">
        <v>16000</v>
      </c>
      <c r="J187" s="39" t="s">
        <v>982</v>
      </c>
      <c r="K187" s="38">
        <v>17000</v>
      </c>
      <c r="L187" s="39" t="s">
        <v>982</v>
      </c>
      <c r="M187" s="38">
        <v>28000</v>
      </c>
      <c r="N187" s="39" t="s">
        <v>982</v>
      </c>
    </row>
    <row r="188" spans="1:14" ht="32.1" customHeight="1">
      <c r="A188" s="32">
        <v>185</v>
      </c>
      <c r="B188" s="33" t="s">
        <v>368</v>
      </c>
      <c r="C188" s="34" t="s">
        <v>403</v>
      </c>
      <c r="D188" s="35" t="s">
        <v>293</v>
      </c>
      <c r="E188" s="36" t="s">
        <v>588</v>
      </c>
      <c r="F188" s="34" t="s">
        <v>724</v>
      </c>
      <c r="G188" s="37" t="s">
        <v>843</v>
      </c>
      <c r="H188" s="32" t="s">
        <v>971</v>
      </c>
      <c r="I188" s="38">
        <v>14500</v>
      </c>
      <c r="J188" s="39" t="s">
        <v>982</v>
      </c>
      <c r="K188" s="38">
        <v>15600</v>
      </c>
      <c r="L188" s="39" t="s">
        <v>982</v>
      </c>
      <c r="M188" s="38">
        <v>20000</v>
      </c>
      <c r="N188" s="39" t="s">
        <v>982</v>
      </c>
    </row>
    <row r="189" spans="1:14" ht="32.1" customHeight="1">
      <c r="A189" s="32">
        <v>186</v>
      </c>
      <c r="B189" s="33" t="s">
        <v>369</v>
      </c>
      <c r="C189" s="34" t="s">
        <v>403</v>
      </c>
      <c r="D189" s="35" t="s">
        <v>602</v>
      </c>
      <c r="E189" s="36" t="s">
        <v>588</v>
      </c>
      <c r="F189" s="34" t="s">
        <v>296</v>
      </c>
      <c r="G189" s="37" t="s">
        <v>844</v>
      </c>
      <c r="H189" s="32" t="s">
        <v>972</v>
      </c>
      <c r="I189" s="38">
        <v>12500</v>
      </c>
      <c r="J189" s="39" t="s">
        <v>982</v>
      </c>
      <c r="K189" s="38">
        <v>13600</v>
      </c>
      <c r="L189" s="39" t="s">
        <v>982</v>
      </c>
      <c r="M189" s="38">
        <v>18000</v>
      </c>
      <c r="N189" s="39" t="s">
        <v>982</v>
      </c>
    </row>
    <row r="190" spans="1:14" ht="32.1" customHeight="1">
      <c r="A190" s="32">
        <v>187</v>
      </c>
      <c r="B190" s="33" t="s">
        <v>324</v>
      </c>
      <c r="C190" s="34" t="s">
        <v>405</v>
      </c>
      <c r="D190" s="35" t="s">
        <v>603</v>
      </c>
      <c r="E190" s="36" t="s">
        <v>588</v>
      </c>
      <c r="F190" s="34" t="s">
        <v>725</v>
      </c>
      <c r="G190" s="37" t="s">
        <v>639</v>
      </c>
      <c r="H190" s="32" t="s">
        <v>973</v>
      </c>
      <c r="I190" s="38">
        <v>15500</v>
      </c>
      <c r="J190" s="39" t="s">
        <v>982</v>
      </c>
      <c r="K190" s="38">
        <v>16600</v>
      </c>
      <c r="L190" s="39" t="s">
        <v>982</v>
      </c>
      <c r="M190" s="38">
        <v>21000</v>
      </c>
      <c r="N190" s="39" t="s">
        <v>982</v>
      </c>
    </row>
    <row r="191" spans="1:14" ht="32.1" customHeight="1">
      <c r="A191" s="32">
        <v>188</v>
      </c>
      <c r="B191" s="33" t="s">
        <v>237</v>
      </c>
      <c r="C191" s="34" t="s">
        <v>408</v>
      </c>
      <c r="D191" s="35" t="s">
        <v>604</v>
      </c>
      <c r="E191" s="36" t="s">
        <v>588</v>
      </c>
      <c r="F191" s="34" t="s">
        <v>726</v>
      </c>
      <c r="G191" s="37" t="s">
        <v>845</v>
      </c>
      <c r="H191" s="32" t="s">
        <v>974</v>
      </c>
      <c r="I191" s="38">
        <v>16000</v>
      </c>
      <c r="J191" s="39" t="s">
        <v>982</v>
      </c>
      <c r="K191" s="38">
        <v>17100</v>
      </c>
      <c r="L191" s="39" t="s">
        <v>982</v>
      </c>
      <c r="M191" s="38">
        <v>21500</v>
      </c>
      <c r="N191" s="39" t="s">
        <v>982</v>
      </c>
    </row>
    <row r="192" spans="1:14" ht="32.1" customHeight="1">
      <c r="A192" s="32">
        <v>189</v>
      </c>
      <c r="B192" s="33" t="s">
        <v>356</v>
      </c>
      <c r="C192" s="34" t="s">
        <v>408</v>
      </c>
      <c r="D192" s="35" t="s">
        <v>605</v>
      </c>
      <c r="E192" s="36" t="s">
        <v>588</v>
      </c>
      <c r="F192" s="34" t="s">
        <v>185</v>
      </c>
      <c r="G192" s="37" t="s">
        <v>846</v>
      </c>
      <c r="H192" s="32" t="s">
        <v>89</v>
      </c>
      <c r="I192" s="38">
        <v>17500</v>
      </c>
      <c r="J192" s="39" t="s">
        <v>982</v>
      </c>
      <c r="K192" s="38">
        <v>18600</v>
      </c>
      <c r="L192" s="39" t="s">
        <v>982</v>
      </c>
      <c r="M192" s="38">
        <v>23000</v>
      </c>
      <c r="N192" s="39" t="s">
        <v>982</v>
      </c>
    </row>
    <row r="193" spans="1:14" ht="32.1" customHeight="1">
      <c r="A193" s="32">
        <v>190</v>
      </c>
      <c r="B193" s="33" t="s">
        <v>15</v>
      </c>
      <c r="C193" s="34" t="s">
        <v>411</v>
      </c>
      <c r="D193" s="35" t="s">
        <v>606</v>
      </c>
      <c r="E193" s="36" t="s">
        <v>588</v>
      </c>
      <c r="F193" s="34" t="s">
        <v>338</v>
      </c>
      <c r="G193" s="37" t="s">
        <v>568</v>
      </c>
      <c r="H193" s="32" t="s">
        <v>9</v>
      </c>
      <c r="I193" s="38">
        <v>15500</v>
      </c>
      <c r="J193" s="39" t="s">
        <v>982</v>
      </c>
      <c r="K193" s="38">
        <v>16600</v>
      </c>
      <c r="L193" s="39" t="s">
        <v>982</v>
      </c>
      <c r="M193" s="38">
        <v>21000</v>
      </c>
      <c r="N193" s="39" t="s">
        <v>982</v>
      </c>
    </row>
    <row r="194" spans="1:14" ht="32.1" customHeight="1">
      <c r="A194" s="32">
        <v>191</v>
      </c>
      <c r="B194" s="33" t="s">
        <v>372</v>
      </c>
      <c r="C194" s="34" t="s">
        <v>411</v>
      </c>
      <c r="D194" s="35" t="s">
        <v>607</v>
      </c>
      <c r="E194" s="36" t="s">
        <v>588</v>
      </c>
      <c r="F194" s="34" t="s">
        <v>674</v>
      </c>
      <c r="G194" s="37" t="s">
        <v>354</v>
      </c>
      <c r="H194" s="32" t="s">
        <v>975</v>
      </c>
      <c r="I194" s="38">
        <v>14500</v>
      </c>
      <c r="J194" s="39" t="s">
        <v>982</v>
      </c>
      <c r="K194" s="38">
        <v>15600</v>
      </c>
      <c r="L194" s="39" t="s">
        <v>982</v>
      </c>
      <c r="M194" s="38">
        <v>20000</v>
      </c>
      <c r="N194" s="39" t="s">
        <v>982</v>
      </c>
    </row>
    <row r="195" spans="1:14" ht="32.1" customHeight="1">
      <c r="A195" s="32">
        <v>192</v>
      </c>
      <c r="B195" s="33" t="s">
        <v>373</v>
      </c>
      <c r="C195" s="34" t="s">
        <v>412</v>
      </c>
      <c r="D195" s="35" t="s">
        <v>471</v>
      </c>
      <c r="E195" s="36" t="s">
        <v>588</v>
      </c>
      <c r="F195" s="34" t="s">
        <v>727</v>
      </c>
      <c r="G195" s="37" t="s">
        <v>847</v>
      </c>
      <c r="H195" s="32" t="s">
        <v>104</v>
      </c>
      <c r="I195" s="38">
        <v>13500</v>
      </c>
      <c r="J195" s="39" t="s">
        <v>982</v>
      </c>
      <c r="K195" s="38">
        <v>14600</v>
      </c>
      <c r="L195" s="39" t="s">
        <v>982</v>
      </c>
      <c r="M195" s="38">
        <v>19000</v>
      </c>
      <c r="N195" s="39" t="s">
        <v>982</v>
      </c>
    </row>
    <row r="196" spans="1:14" ht="32.1" customHeight="1">
      <c r="A196" s="32">
        <v>193</v>
      </c>
      <c r="B196" s="33" t="s">
        <v>375</v>
      </c>
      <c r="C196" s="34" t="s">
        <v>413</v>
      </c>
      <c r="D196" s="35" t="s">
        <v>522</v>
      </c>
      <c r="E196" s="36" t="s">
        <v>588</v>
      </c>
      <c r="F196" s="34" t="s">
        <v>728</v>
      </c>
      <c r="G196" s="37" t="s">
        <v>848</v>
      </c>
      <c r="H196" s="32" t="s">
        <v>976</v>
      </c>
      <c r="I196" s="38">
        <v>16000</v>
      </c>
      <c r="J196" s="39" t="s">
        <v>982</v>
      </c>
      <c r="K196" s="38">
        <v>17100</v>
      </c>
      <c r="L196" s="39" t="s">
        <v>982</v>
      </c>
      <c r="M196" s="38">
        <v>21500</v>
      </c>
      <c r="N196" s="39" t="s">
        <v>982</v>
      </c>
    </row>
    <row r="197" spans="1:14" ht="32.1" customHeight="1">
      <c r="A197" s="32">
        <v>194</v>
      </c>
      <c r="B197" s="33" t="s">
        <v>122</v>
      </c>
      <c r="C197" s="34" t="s">
        <v>415</v>
      </c>
      <c r="D197" s="35" t="s">
        <v>111</v>
      </c>
      <c r="E197" s="36" t="s">
        <v>588</v>
      </c>
      <c r="F197" s="34" t="s">
        <v>729</v>
      </c>
      <c r="G197" s="37" t="s">
        <v>849</v>
      </c>
      <c r="H197" s="32" t="s">
        <v>977</v>
      </c>
      <c r="I197" s="38">
        <v>15000</v>
      </c>
      <c r="J197" s="39" t="s">
        <v>982</v>
      </c>
      <c r="K197" s="38">
        <v>16100</v>
      </c>
      <c r="L197" s="39" t="s">
        <v>982</v>
      </c>
      <c r="M197" s="38">
        <v>20500</v>
      </c>
      <c r="N197" s="39" t="s">
        <v>982</v>
      </c>
    </row>
    <row r="198" spans="1:14" ht="32.1" customHeight="1">
      <c r="A198" s="32">
        <v>195</v>
      </c>
      <c r="B198" s="33" t="s">
        <v>376</v>
      </c>
      <c r="C198" s="34" t="s">
        <v>415</v>
      </c>
      <c r="D198" s="35" t="s">
        <v>106</v>
      </c>
      <c r="E198" s="36" t="s">
        <v>588</v>
      </c>
      <c r="F198" s="34" t="s">
        <v>730</v>
      </c>
      <c r="G198" s="37" t="s">
        <v>596</v>
      </c>
      <c r="H198" s="32" t="s">
        <v>978</v>
      </c>
      <c r="I198" s="38">
        <v>14500</v>
      </c>
      <c r="J198" s="39" t="s">
        <v>982</v>
      </c>
      <c r="K198" s="38">
        <v>15600</v>
      </c>
      <c r="L198" s="39" t="s">
        <v>982</v>
      </c>
      <c r="M198" s="38">
        <v>20000</v>
      </c>
      <c r="N198" s="39" t="s">
        <v>982</v>
      </c>
    </row>
    <row r="199" spans="1:14" ht="32.1" customHeight="1">
      <c r="A199" s="32">
        <v>196</v>
      </c>
      <c r="B199" s="33" t="s">
        <v>377</v>
      </c>
      <c r="C199" s="34" t="s">
        <v>414</v>
      </c>
      <c r="D199" s="35" t="s">
        <v>404</v>
      </c>
      <c r="E199" s="36" t="s">
        <v>588</v>
      </c>
      <c r="F199" s="34" t="s">
        <v>732</v>
      </c>
      <c r="G199" s="37" t="s">
        <v>850</v>
      </c>
      <c r="H199" s="32" t="s">
        <v>938</v>
      </c>
      <c r="I199" s="38">
        <v>16000</v>
      </c>
      <c r="J199" s="39" t="s">
        <v>982</v>
      </c>
      <c r="K199" s="38">
        <v>17100</v>
      </c>
      <c r="L199" s="39" t="s">
        <v>982</v>
      </c>
      <c r="M199" s="38">
        <v>21500</v>
      </c>
      <c r="N199" s="39" t="s">
        <v>982</v>
      </c>
    </row>
    <row r="200" spans="1:14" ht="32.1" customHeight="1">
      <c r="A200" s="32">
        <v>197</v>
      </c>
      <c r="B200" s="33" t="s">
        <v>319</v>
      </c>
      <c r="C200" s="34" t="s">
        <v>120</v>
      </c>
      <c r="D200" s="35" t="s">
        <v>609</v>
      </c>
      <c r="E200" s="36" t="s">
        <v>588</v>
      </c>
      <c r="F200" s="34" t="s">
        <v>664</v>
      </c>
      <c r="G200" s="37" t="s">
        <v>851</v>
      </c>
      <c r="H200" s="32" t="s">
        <v>979</v>
      </c>
      <c r="I200" s="38">
        <v>15000</v>
      </c>
      <c r="J200" s="39" t="s">
        <v>982</v>
      </c>
      <c r="K200" s="38">
        <v>16100</v>
      </c>
      <c r="L200" s="39" t="s">
        <v>982</v>
      </c>
      <c r="M200" s="38">
        <v>20500</v>
      </c>
      <c r="N200" s="39" t="s">
        <v>982</v>
      </c>
    </row>
    <row r="201" spans="1:14" ht="32.1" customHeight="1">
      <c r="A201" s="32">
        <v>198</v>
      </c>
      <c r="B201" s="33" t="s">
        <v>378</v>
      </c>
      <c r="C201" s="34" t="s">
        <v>371</v>
      </c>
      <c r="D201" s="35" t="s">
        <v>610</v>
      </c>
      <c r="E201" s="36" t="s">
        <v>588</v>
      </c>
      <c r="F201" s="34" t="s">
        <v>49</v>
      </c>
      <c r="G201" s="37" t="s">
        <v>852</v>
      </c>
      <c r="H201" s="32" t="s">
        <v>980</v>
      </c>
      <c r="I201" s="38">
        <v>16000</v>
      </c>
      <c r="J201" s="39" t="s">
        <v>982</v>
      </c>
      <c r="K201" s="38">
        <v>17100</v>
      </c>
      <c r="L201" s="39" t="s">
        <v>982</v>
      </c>
      <c r="M201" s="38">
        <v>21500</v>
      </c>
      <c r="N201" s="39" t="s">
        <v>982</v>
      </c>
    </row>
    <row r="202" spans="1:14" ht="32.1" customHeight="1">
      <c r="A202" s="32">
        <v>199</v>
      </c>
      <c r="B202" s="33" t="s">
        <v>379</v>
      </c>
      <c r="C202" s="34" t="s">
        <v>417</v>
      </c>
      <c r="D202" s="35" t="s">
        <v>317</v>
      </c>
      <c r="E202" s="36" t="s">
        <v>588</v>
      </c>
      <c r="F202" s="34" t="s">
        <v>734</v>
      </c>
      <c r="G202" s="37" t="s">
        <v>853</v>
      </c>
      <c r="H202" s="32" t="s">
        <v>440</v>
      </c>
      <c r="I202" s="38">
        <v>15000</v>
      </c>
      <c r="J202" s="39" t="s">
        <v>982</v>
      </c>
      <c r="K202" s="38">
        <v>16100</v>
      </c>
      <c r="L202" s="39" t="s">
        <v>982</v>
      </c>
      <c r="M202" s="38">
        <v>20500</v>
      </c>
      <c r="N202" s="39" t="s">
        <v>982</v>
      </c>
    </row>
    <row r="203" spans="1:14" ht="32.1" customHeight="1">
      <c r="A203" s="32">
        <v>200</v>
      </c>
      <c r="B203" s="33" t="s">
        <v>382</v>
      </c>
      <c r="C203" s="34" t="s">
        <v>419</v>
      </c>
      <c r="D203" s="35" t="s">
        <v>611</v>
      </c>
      <c r="E203" s="36" t="s">
        <v>588</v>
      </c>
      <c r="F203" s="34" t="s">
        <v>154</v>
      </c>
      <c r="G203" s="37" t="s">
        <v>854</v>
      </c>
      <c r="H203" s="32" t="s">
        <v>981</v>
      </c>
      <c r="I203" s="38">
        <v>14000</v>
      </c>
      <c r="J203" s="40" t="s">
        <v>982</v>
      </c>
      <c r="K203" s="41">
        <v>15100</v>
      </c>
      <c r="L203" s="39" t="s">
        <v>982</v>
      </c>
      <c r="M203" s="38">
        <v>19500</v>
      </c>
      <c r="N203" s="39" t="s">
        <v>982</v>
      </c>
    </row>
    <row r="204" spans="1:14">
      <c r="J204" s="42"/>
      <c r="K204" s="42"/>
    </row>
  </sheetData>
  <autoFilter ref="A3:U203">
    <filterColumn colId="3" showButton="0"/>
    <filterColumn colId="8" showButton="0"/>
    <filterColumn colId="10" showButton="0"/>
    <filterColumn colId="12" showButton="0"/>
  </autoFilter>
  <mergeCells count="54">
    <mergeCell ref="I29:J29"/>
    <mergeCell ref="K29:L29"/>
    <mergeCell ref="M29:N29"/>
    <mergeCell ref="A2:A3"/>
    <mergeCell ref="B2:B3"/>
    <mergeCell ref="C2:C3"/>
    <mergeCell ref="D2:E3"/>
    <mergeCell ref="F2:F3"/>
    <mergeCell ref="G2:G3"/>
    <mergeCell ref="H2:H3"/>
    <mergeCell ref="I2:N2"/>
    <mergeCell ref="I3:J3"/>
    <mergeCell ref="K3:L3"/>
    <mergeCell ref="M3:N3"/>
    <mergeCell ref="M33:N33"/>
    <mergeCell ref="I40:J40"/>
    <mergeCell ref="K40:L40"/>
    <mergeCell ref="M40:N40"/>
    <mergeCell ref="I42:J42"/>
    <mergeCell ref="K42:L42"/>
    <mergeCell ref="M42:N42"/>
    <mergeCell ref="M99:N99"/>
    <mergeCell ref="I50:J50"/>
    <mergeCell ref="K50:L50"/>
    <mergeCell ref="M50:N50"/>
    <mergeCell ref="M52:N52"/>
    <mergeCell ref="I71:J71"/>
    <mergeCell ref="K71:L71"/>
    <mergeCell ref="M71:N71"/>
    <mergeCell ref="M76:N76"/>
    <mergeCell ref="M85:N85"/>
    <mergeCell ref="I86:J86"/>
    <mergeCell ref="K86:L86"/>
    <mergeCell ref="M86:N86"/>
    <mergeCell ref="M105:N105"/>
    <mergeCell ref="I107:J107"/>
    <mergeCell ref="K107:L107"/>
    <mergeCell ref="M107:N107"/>
    <mergeCell ref="I110:J110"/>
    <mergeCell ref="K110:L110"/>
    <mergeCell ref="M110:N110"/>
    <mergeCell ref="M176:N176"/>
    <mergeCell ref="I112:J112"/>
    <mergeCell ref="K112:L112"/>
    <mergeCell ref="M112:N112"/>
    <mergeCell ref="M124:N124"/>
    <mergeCell ref="I131:J131"/>
    <mergeCell ref="K131:L131"/>
    <mergeCell ref="M131:N131"/>
    <mergeCell ref="M158:N158"/>
    <mergeCell ref="I159:J159"/>
    <mergeCell ref="K159:L159"/>
    <mergeCell ref="M159:N159"/>
    <mergeCell ref="M170:N170"/>
  </mergeCells>
  <phoneticPr fontId="18"/>
  <conditionalFormatting sqref="A1">
    <cfRule type="duplicateValues" dxfId="1" priority="2"/>
  </conditionalFormatting>
  <conditionalFormatting sqref="B2:B3">
    <cfRule type="duplicateValues" dxfId="0" priority="1"/>
  </conditionalFormatting>
  <pageMargins left="0.70866141732283472" right="0.70866141732283472" top="0.74803149606299213" bottom="0.74803149606299213" header="0.31496062992125984" footer="0.31496062992125984"/>
  <pageSetup paperSize="9" scale="68" fitToHeight="0" orientation="landscape" r:id="rId1"/>
  <rowBreaks count="10" manualBreakCount="10">
    <brk id="24" max="13" man="1"/>
    <brk id="46" max="13" man="1"/>
    <brk id="67" max="13" man="1"/>
    <brk id="88" max="13" man="1"/>
    <brk id="110" max="13" man="1"/>
    <brk id="132" max="13" man="1"/>
    <brk id="154" max="13" man="1"/>
    <brk id="176" max="13" man="1"/>
    <brk id="198" max="13" man="1"/>
    <brk id="20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目次</vt:lpstr>
      <vt:lpstr>R7契約施設</vt:lpstr>
      <vt:lpstr>'R7契約施設'!Print_Area</vt:lpstr>
      <vt:lpstr>表紙!Print_Area</vt:lpstr>
      <vt:lpstr>目次!Print_Area</vt:lpstr>
      <vt:lpstr>'R7契約施設'!Print_Titles</vt:lpstr>
      <vt:lpstr>'R7契約施設'!保養施設データ__1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ocibclientuser</dc:creator>
  <cp:lastModifiedBy>Windows ユーザー</cp:lastModifiedBy>
  <cp:lastPrinted>2024-03-14T00:39:54Z</cp:lastPrinted>
  <dcterms:created xsi:type="dcterms:W3CDTF">2020-02-26T06:24:37Z</dcterms:created>
  <dcterms:modified xsi:type="dcterms:W3CDTF">2025-03-13T06:27:55Z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2023-05-22T06:06:56Z</vt:filetime>
  </property>
</Properties>
</file>